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2f8b221b9afe803/Desktop/"/>
    </mc:Choice>
  </mc:AlternateContent>
  <xr:revisionPtr revIDLastSave="22" documentId="8_{B1425478-72B9-4ED9-88C1-D2CAD35EE2E1}" xr6:coauthVersionLast="46" xr6:coauthVersionMax="46" xr10:uidLastSave="{88AA9DBE-2911-468A-8196-279A99A98B47}"/>
  <workbookProtection lockStructure="1"/>
  <bookViews>
    <workbookView xWindow="-120" yWindow="-120" windowWidth="29040" windowHeight="16440" tabRatio="681" firstSheet="1" activeTab="1" xr2:uid="{00000000-000D-0000-FFFF-FFFF00000000}"/>
  </bookViews>
  <sheets>
    <sheet name="Data List" sheetId="13" state="hidden" r:id="rId1"/>
    <sheet name="Male" sheetId="14" r:id="rId2"/>
    <sheet name="Female" sheetId="15" r:id="rId3"/>
  </sheets>
  <definedNames>
    <definedName name="_xlnm._FilterDatabase" localSheetId="1" hidden="1">Male!$B$3:$M$52</definedName>
  </definedNames>
  <calcPr calcId="191029"/>
</workbook>
</file>

<file path=xl/calcChain.xml><?xml version="1.0" encoding="utf-8"?>
<calcChain xmlns="http://schemas.openxmlformats.org/spreadsheetml/2006/main">
  <c r="N14" i="15" l="1"/>
  <c r="N22" i="15"/>
  <c r="N26" i="15"/>
  <c r="N32" i="15"/>
  <c r="N36" i="15"/>
  <c r="N47" i="15"/>
  <c r="N20" i="15"/>
  <c r="N27" i="15"/>
  <c r="N42" i="15"/>
  <c r="N33" i="15"/>
  <c r="N25" i="15"/>
  <c r="N40" i="15"/>
  <c r="N48" i="15"/>
  <c r="N50" i="15"/>
  <c r="N4" i="15"/>
  <c r="N8" i="15"/>
  <c r="N35" i="14"/>
  <c r="N44" i="14"/>
  <c r="N45" i="14"/>
  <c r="N23" i="14"/>
  <c r="N36" i="14"/>
  <c r="N49" i="14"/>
  <c r="N7" i="14"/>
  <c r="N16" i="14"/>
  <c r="N27" i="14"/>
  <c r="N40" i="14"/>
  <c r="N38" i="14"/>
  <c r="N48" i="14"/>
  <c r="N44" i="15"/>
  <c r="N41" i="14"/>
  <c r="N47" i="14"/>
  <c r="N50" i="14"/>
  <c r="N10" i="14"/>
  <c r="N24" i="14"/>
  <c r="N34" i="14"/>
  <c r="N37" i="14"/>
  <c r="N38" i="15" l="1"/>
  <c r="N35" i="15"/>
  <c r="N51" i="14"/>
  <c r="N42" i="14"/>
  <c r="N52" i="14"/>
  <c r="N32" i="14"/>
  <c r="N18" i="14"/>
  <c r="N45" i="15"/>
  <c r="N37" i="15"/>
  <c r="N34" i="15"/>
  <c r="N43" i="15"/>
  <c r="N39" i="15"/>
  <c r="N29" i="15"/>
  <c r="N28" i="15"/>
  <c r="N23" i="15"/>
  <c r="N24" i="15"/>
  <c r="N17" i="15"/>
  <c r="N10" i="15"/>
  <c r="N5" i="15"/>
  <c r="N49" i="15"/>
  <c r="N41" i="15"/>
  <c r="N18" i="15"/>
  <c r="N9" i="15"/>
  <c r="N19" i="15"/>
  <c r="N11" i="15"/>
  <c r="N7" i="15"/>
  <c r="N30" i="15"/>
  <c r="N21" i="15"/>
  <c r="N15" i="15"/>
  <c r="N6" i="15"/>
  <c r="N16" i="15"/>
  <c r="N12" i="15"/>
  <c r="N46" i="15"/>
  <c r="N31" i="15"/>
  <c r="N13" i="15"/>
  <c r="N29" i="14"/>
  <c r="N39" i="14"/>
  <c r="N8" i="14"/>
  <c r="N13" i="14"/>
  <c r="N25" i="14"/>
  <c r="N46" i="14"/>
  <c r="N5" i="14"/>
  <c r="N9" i="14"/>
  <c r="N11" i="14"/>
  <c r="N14" i="14"/>
  <c r="N21" i="14"/>
  <c r="N33" i="14"/>
  <c r="N4" i="14"/>
  <c r="N15" i="14"/>
  <c r="N22" i="14"/>
  <c r="N19" i="14"/>
  <c r="N30" i="14"/>
  <c r="N43" i="14"/>
  <c r="N6" i="14"/>
  <c r="N12" i="14"/>
  <c r="N17" i="14"/>
  <c r="N20" i="14"/>
  <c r="N26" i="14"/>
  <c r="N28" i="14"/>
  <c r="N31" i="14"/>
</calcChain>
</file>

<file path=xl/sharedStrings.xml><?xml version="1.0" encoding="utf-8"?>
<sst xmlns="http://schemas.openxmlformats.org/spreadsheetml/2006/main" count="2008" uniqueCount="346">
  <si>
    <t>Club</t>
  </si>
  <si>
    <t>F</t>
  </si>
  <si>
    <t>M</t>
  </si>
  <si>
    <t>Jesmond Joggers</t>
  </si>
  <si>
    <t>Time</t>
  </si>
  <si>
    <t>2nd Leg Name</t>
  </si>
  <si>
    <t>1st Leg Name</t>
  </si>
  <si>
    <t>3rd Leg Name</t>
  </si>
  <si>
    <t>Male/Female</t>
  </si>
  <si>
    <t>Jarrow &amp; Hebburn</t>
  </si>
  <si>
    <t>Low Fell RC</t>
  </si>
  <si>
    <t>Tyne Bridge Harriers</t>
  </si>
  <si>
    <t>Wallsend Harriers</t>
  </si>
  <si>
    <t>Heaton Harriers</t>
  </si>
  <si>
    <t>Cat</t>
  </si>
  <si>
    <t>Gateshead Harriers</t>
  </si>
  <si>
    <t>North Shields Poly</t>
  </si>
  <si>
    <t>Ponteland Runners</t>
  </si>
  <si>
    <t>Morpeth Harriers</t>
  </si>
  <si>
    <t>Elswick Harriers</t>
  </si>
  <si>
    <t>Gosforth Harriers</t>
  </si>
  <si>
    <t>Blyth Harriers</t>
  </si>
  <si>
    <t>Prudhoe Plodders</t>
  </si>
  <si>
    <t>Sunderland Strollers</t>
  </si>
  <si>
    <t>Ashington Hirst RC</t>
  </si>
  <si>
    <t>Claremont RC</t>
  </si>
  <si>
    <t>Sam Charlton</t>
  </si>
  <si>
    <t>Sunderland Harriers</t>
  </si>
  <si>
    <t>Alnwick Harriers</t>
  </si>
  <si>
    <t>Aurora Harriers</t>
  </si>
  <si>
    <t>Birtley A.C.</t>
  </si>
  <si>
    <t>Blackhill Bounders</t>
  </si>
  <si>
    <t>Chester-le-Street &amp; District A.C.</t>
  </si>
  <si>
    <t>Durham A.C.</t>
  </si>
  <si>
    <t>Elvet Striders</t>
  </si>
  <si>
    <t>houghton Harriers</t>
  </si>
  <si>
    <t>New Marske Harriers AC</t>
  </si>
  <si>
    <t>Northern Frontrunners</t>
  </si>
  <si>
    <t>South Shields Harriers</t>
  </si>
  <si>
    <t>Washington Running Club</t>
  </si>
  <si>
    <t>Crook &amp; District AC</t>
  </si>
  <si>
    <t xml:space="preserve">Vet </t>
  </si>
  <si>
    <t>Senior</t>
  </si>
  <si>
    <t>Junior</t>
  </si>
  <si>
    <t>Emily James</t>
  </si>
  <si>
    <t>St. Oswalds</t>
  </si>
  <si>
    <t>Wallsend Harriers Gordon Smith Memorial Virtual Relays
9th - 15th May 2021
3 x 2 miles</t>
  </si>
  <si>
    <t>Ian Baxter</t>
  </si>
  <si>
    <t>Henry Madden</t>
  </si>
  <si>
    <t>Steven French</t>
  </si>
  <si>
    <t>Jill Thompson</t>
  </si>
  <si>
    <t>Claire Mason</t>
  </si>
  <si>
    <t>Alison French</t>
  </si>
  <si>
    <t>Sandra Watson</t>
  </si>
  <si>
    <t>Lauren Barrett</t>
  </si>
  <si>
    <t>Sue Browning</t>
  </si>
  <si>
    <t>Nic Crofts</t>
  </si>
  <si>
    <t>Paul Norvell</t>
  </si>
  <si>
    <t>Micahel Ashby</t>
  </si>
  <si>
    <t>Colin Brown</t>
  </si>
  <si>
    <t>Paul Ridley</t>
  </si>
  <si>
    <t>Ron Forster</t>
  </si>
  <si>
    <t>Paul Baston</t>
  </si>
  <si>
    <t>Steve Leggett</t>
  </si>
  <si>
    <t>Lewis Freeman</t>
  </si>
  <si>
    <t>Frank Flynn</t>
  </si>
  <si>
    <t>Ralph Dickinson</t>
  </si>
  <si>
    <t>Jonathan Dickinson</t>
  </si>
  <si>
    <t>Allan Ball</t>
  </si>
  <si>
    <t>Andrew Dorrian</t>
  </si>
  <si>
    <t>George Bull</t>
  </si>
  <si>
    <t>Fran Dembele</t>
  </si>
  <si>
    <t>Angela Hayes</t>
  </si>
  <si>
    <t>Claire O'Callaghan</t>
  </si>
  <si>
    <t>Lesley Wallace</t>
  </si>
  <si>
    <t>Gayle Eglintine</t>
  </si>
  <si>
    <t>Katherine Stewart</t>
  </si>
  <si>
    <t>Terry Harcus</t>
  </si>
  <si>
    <t>Gill Hepplewhite</t>
  </si>
  <si>
    <t>Jade O'Callaghan</t>
  </si>
  <si>
    <t>Karen Kelly</t>
  </si>
  <si>
    <t>Jo Gascoigne-Owens</t>
  </si>
  <si>
    <t>Diana Weightman</t>
  </si>
  <si>
    <t>Jo Powell</t>
  </si>
  <si>
    <t>Alice Tetley-Paul</t>
  </si>
  <si>
    <t>Rosie Davison</t>
  </si>
  <si>
    <t>Ian Stepehnson</t>
  </si>
  <si>
    <t>Andy Squires</t>
  </si>
  <si>
    <t>Tony Jackson</t>
  </si>
  <si>
    <t>Nick Lavin</t>
  </si>
  <si>
    <t>Jack Shawcross</t>
  </si>
  <si>
    <t>John Sturman</t>
  </si>
  <si>
    <t>Les Smith</t>
  </si>
  <si>
    <t>Andy Burden</t>
  </si>
  <si>
    <t>Mark Best</t>
  </si>
  <si>
    <t>Douglas Cockett</t>
  </si>
  <si>
    <t>Peter Robinson</t>
  </si>
  <si>
    <t>Andrew Bell</t>
  </si>
  <si>
    <t>Peter Foreman</t>
  </si>
  <si>
    <t>David Bullock</t>
  </si>
  <si>
    <t>Colin McEntee</t>
  </si>
  <si>
    <t>Abi Timms</t>
  </si>
  <si>
    <t>Laura Oldfield</t>
  </si>
  <si>
    <t>Ellen Tullow</t>
  </si>
  <si>
    <t>Mhaire Donnelly</t>
  </si>
  <si>
    <t>Helena Walsater</t>
  </si>
  <si>
    <t>Deborah Hicks</t>
  </si>
  <si>
    <t>Jacqueline Turner</t>
  </si>
  <si>
    <t>Nicola Brady</t>
  </si>
  <si>
    <t>Barbara Bone</t>
  </si>
  <si>
    <t>Linda Francis</t>
  </si>
  <si>
    <t>Pauline Chaplin</t>
  </si>
  <si>
    <t>Megan Turner</t>
  </si>
  <si>
    <t>Joanne Brown</t>
  </si>
  <si>
    <t>Nichola Conlon</t>
  </si>
  <si>
    <t>Felicity Smith</t>
  </si>
  <si>
    <t>Lindsey Grant</t>
  </si>
  <si>
    <t>Susanne Stephenson</t>
  </si>
  <si>
    <t>Andrea Banner</t>
  </si>
  <si>
    <t>Debbie Spoor</t>
  </si>
  <si>
    <t>Melissa Bateson</t>
  </si>
  <si>
    <t>Jayne Cuskern</t>
  </si>
  <si>
    <t>Andrew Ball</t>
  </si>
  <si>
    <t>James Mcleod</t>
  </si>
  <si>
    <t>Adam Bell</t>
  </si>
  <si>
    <t>Jonathan Rewcastle</t>
  </si>
  <si>
    <t>Steven Robertson</t>
  </si>
  <si>
    <t>Scott Brady</t>
  </si>
  <si>
    <t>Richard Houghton</t>
  </si>
  <si>
    <t>Mike Russell</t>
  </si>
  <si>
    <t>Martin Connelly</t>
  </si>
  <si>
    <t>Ryan Davison</t>
  </si>
  <si>
    <t>David Jones</t>
  </si>
  <si>
    <t>Paul Jones</t>
  </si>
  <si>
    <t>Paul Taylor</t>
  </si>
  <si>
    <t>Chris Pearce</t>
  </si>
  <si>
    <t>Ben Hall</t>
  </si>
  <si>
    <t>David Armstrong</t>
  </si>
  <si>
    <t>Micky Shore</t>
  </si>
  <si>
    <t>Reec Dorward</t>
  </si>
  <si>
    <t>Al Johnson</t>
  </si>
  <si>
    <t>Andrew Heppell</t>
  </si>
  <si>
    <t>Maurice Bourke</t>
  </si>
  <si>
    <t>Katie Pescod</t>
  </si>
  <si>
    <t>Anna Flethcher</t>
  </si>
  <si>
    <t>Silvia Moffatt</t>
  </si>
  <si>
    <t>Tina Howe</t>
  </si>
  <si>
    <t>Clara Riach</t>
  </si>
  <si>
    <t>Sarah Hamblin</t>
  </si>
  <si>
    <t>Sarah Rushbrooke</t>
  </si>
  <si>
    <t>Sara James</t>
  </si>
  <si>
    <t>Jessica Anderson</t>
  </si>
  <si>
    <t>Jemma Carr</t>
  </si>
  <si>
    <t>Lindsey Letts</t>
  </si>
  <si>
    <t>Clare Wynaczyk</t>
  </si>
  <si>
    <t>Mark Toward</t>
  </si>
  <si>
    <t>Justin Januszewski</t>
  </si>
  <si>
    <t>Andrew Keers</t>
  </si>
  <si>
    <t>David Appleby</t>
  </si>
  <si>
    <t>Neil Eyes</t>
  </si>
  <si>
    <t>Jack Shotton</t>
  </si>
  <si>
    <t>Stu Collier</t>
  </si>
  <si>
    <t>John Tollitt</t>
  </si>
  <si>
    <t>Jamie Wilson</t>
  </si>
  <si>
    <t>Simon Pryde</t>
  </si>
  <si>
    <t>David Young</t>
  </si>
  <si>
    <t>Chris Parkin</t>
  </si>
  <si>
    <t>Shaun Roberts</t>
  </si>
  <si>
    <t>Paul Colver</t>
  </si>
  <si>
    <t>Roger Heath</t>
  </si>
  <si>
    <t>Becky Coleman</t>
  </si>
  <si>
    <t>Gemma Wallett</t>
  </si>
  <si>
    <t>Natasha Newson</t>
  </si>
  <si>
    <t>Natalie Carroll</t>
  </si>
  <si>
    <t>Vicky Houghton</t>
  </si>
  <si>
    <t>Michelle Thomson</t>
  </si>
  <si>
    <t>Helen Gardiner</t>
  </si>
  <si>
    <t>Alison Dixon</t>
  </si>
  <si>
    <t>Wendy Pawsey</t>
  </si>
  <si>
    <t>Kate Dyson</t>
  </si>
  <si>
    <t>Tina Diddee</t>
  </si>
  <si>
    <t>Quynh Nguyen</t>
  </si>
  <si>
    <t>Cat Johnston</t>
  </si>
  <si>
    <t>Helen Lilley</t>
  </si>
  <si>
    <t>Naomi Reid</t>
  </si>
  <si>
    <t>Hannah Jenner</t>
  </si>
  <si>
    <t xml:space="preserve">Judith Correia </t>
  </si>
  <si>
    <t>Dawn Ridgway</t>
  </si>
  <si>
    <t>Michaela Coultas</t>
  </si>
  <si>
    <t>Joanne Watson</t>
  </si>
  <si>
    <t>Nina Henry</t>
  </si>
  <si>
    <t>Sue Rogers</t>
  </si>
  <si>
    <t>Rebecca Tindle</t>
  </si>
  <si>
    <t>Joan O’Neill</t>
  </si>
  <si>
    <t>Kathy Seed</t>
  </si>
  <si>
    <t>Louise Newton</t>
  </si>
  <si>
    <t>Heather Gould</t>
  </si>
  <si>
    <t>Carol Lisa</t>
  </si>
  <si>
    <t>Helen Hughes</t>
  </si>
  <si>
    <t>Linda Wardhaugh Hodgson</t>
  </si>
  <si>
    <t>Lita Gill</t>
  </si>
  <si>
    <t>Kelly Hannah</t>
  </si>
  <si>
    <t>Alison Ainsley</t>
  </si>
  <si>
    <t>Julie Herdman-Burns</t>
  </si>
  <si>
    <t>Sue Hill</t>
  </si>
  <si>
    <t>Alexandra Philliips</t>
  </si>
  <si>
    <t>Penelope Payne</t>
  </si>
  <si>
    <t>Kate Bowen</t>
  </si>
  <si>
    <t>Lucy Gibbison</t>
  </si>
  <si>
    <t>Noreen Rees</t>
  </si>
  <si>
    <t>Rory McConnachy</t>
  </si>
  <si>
    <t>Patrick Houghton</t>
  </si>
  <si>
    <t>Jonathan Heaney</t>
  </si>
  <si>
    <t>Paddy Drought</t>
  </si>
  <si>
    <t>Graham Clark</t>
  </si>
  <si>
    <t>Greg Penn</t>
  </si>
  <si>
    <t>Richard Hanley</t>
  </si>
  <si>
    <t>John Newport</t>
  </si>
  <si>
    <t>Alan Haddon</t>
  </si>
  <si>
    <t>John Sutcliffe</t>
  </si>
  <si>
    <t>Oliver Hearn</t>
  </si>
  <si>
    <t>James Thompson</t>
  </si>
  <si>
    <t>Simon Jamison</t>
  </si>
  <si>
    <t>Ricky Davidson</t>
  </si>
  <si>
    <t>Jonathan Murphy</t>
  </si>
  <si>
    <t>Paul Bain</t>
  </si>
  <si>
    <t>Simon Ellis</t>
  </si>
  <si>
    <t>Michael Parkinson</t>
  </si>
  <si>
    <t>Mark Smith</t>
  </si>
  <si>
    <t>Ivan Thorn</t>
  </si>
  <si>
    <t>Paul Simmons</t>
  </si>
  <si>
    <t>Alan Whitley</t>
  </si>
  <si>
    <t>Huw Parry</t>
  </si>
  <si>
    <t>Darren Robinson</t>
  </si>
  <si>
    <t>Colin Winter</t>
  </si>
  <si>
    <t>Brendan Abbott</t>
  </si>
  <si>
    <t>Carlos Correia</t>
  </si>
  <si>
    <t>David Saunders</t>
  </si>
  <si>
    <t>Gregory Kirkbride</t>
  </si>
  <si>
    <t>Ian Hearn</t>
  </si>
  <si>
    <t>Fraser Gill</t>
  </si>
  <si>
    <t>Allan Amis</t>
  </si>
  <si>
    <t>David Brown</t>
  </si>
  <si>
    <t>Paul Boyle</t>
  </si>
  <si>
    <t>Michael Bayley</t>
  </si>
  <si>
    <t>Johnny Hill</t>
  </si>
  <si>
    <t>Sarah Kerr</t>
  </si>
  <si>
    <t>Catherine Young</t>
  </si>
  <si>
    <t>Maria Duenas</t>
  </si>
  <si>
    <t>Nicki O'Brien</t>
  </si>
  <si>
    <t>Nina Jensen</t>
  </si>
  <si>
    <t>Julie Cross</t>
  </si>
  <si>
    <t>Clare McKitterick</t>
  </si>
  <si>
    <t>Anna Round</t>
  </si>
  <si>
    <t>Marie Slack</t>
  </si>
  <si>
    <t>Cath Robson</t>
  </si>
  <si>
    <t>Julie Dumpleton</t>
  </si>
  <si>
    <t>Janet Palmer</t>
  </si>
  <si>
    <t>Hazel Juggins</t>
  </si>
  <si>
    <t>Julija Simpson</t>
  </si>
  <si>
    <t>Alice Vialard</t>
  </si>
  <si>
    <t>Kris Axon</t>
  </si>
  <si>
    <t>Paul Robinson</t>
  </si>
  <si>
    <t>Roberto Marzo</t>
  </si>
  <si>
    <t>Ben Hardy</t>
  </si>
  <si>
    <t>Laurie Johnson</t>
  </si>
  <si>
    <t>Mark Anderson</t>
  </si>
  <si>
    <t>Allie Wilson Craw</t>
  </si>
  <si>
    <t>Tom Tinsley</t>
  </si>
  <si>
    <t>David Lydall</t>
  </si>
  <si>
    <t>Richard Slack</t>
  </si>
  <si>
    <t>Luke Woodend</t>
  </si>
  <si>
    <t>Dean O'Brien</t>
  </si>
  <si>
    <t>Chris Jones</t>
  </si>
  <si>
    <t>David Devennie</t>
  </si>
  <si>
    <t>Alan Dunning</t>
  </si>
  <si>
    <t>No Team</t>
  </si>
  <si>
    <t>Martyn Cottiss</t>
  </si>
  <si>
    <t>Jimmy Wilson</t>
  </si>
  <si>
    <t>Michael Friberg</t>
  </si>
  <si>
    <t>Stephen Cessford</t>
  </si>
  <si>
    <t>Stuart Royall</t>
  </si>
  <si>
    <t>Rob Anderson</t>
  </si>
  <si>
    <t>Steven Brash</t>
  </si>
  <si>
    <t>David Asquith</t>
  </si>
  <si>
    <t>Stephen Hollywood</t>
  </si>
  <si>
    <t>Ann Birchall</t>
  </si>
  <si>
    <t>Michelle Embleton</t>
  </si>
  <si>
    <t>Natalie Mcdermott</t>
  </si>
  <si>
    <t>Baljeet Watson</t>
  </si>
  <si>
    <t>Dilyara McKay</t>
  </si>
  <si>
    <t>Jess McMullen</t>
  </si>
  <si>
    <t>Rachel Metcalfe</t>
  </si>
  <si>
    <t>Claire Brash</t>
  </si>
  <si>
    <t>Nicola Cram</t>
  </si>
  <si>
    <t>Joanne Masters</t>
  </si>
  <si>
    <t>Jessica Brown</t>
  </si>
  <si>
    <t>Colette Turner</t>
  </si>
  <si>
    <t>Name</t>
  </si>
  <si>
    <t>Iain Hall</t>
  </si>
  <si>
    <t>Vet </t>
  </si>
  <si>
    <t>Andy Wigmore</t>
  </si>
  <si>
    <t>Dan Tobin</t>
  </si>
  <si>
    <t>Lee Pattinson</t>
  </si>
  <si>
    <t>Ian Gowing</t>
  </si>
  <si>
    <t>Alan Allsopp</t>
  </si>
  <si>
    <t>Keith O'Donnell</t>
  </si>
  <si>
    <t>Paddy Dinsmore</t>
  </si>
  <si>
    <t>Paul James</t>
  </si>
  <si>
    <t>Adrian Goodwin</t>
  </si>
  <si>
    <t>Darryl Roe</t>
  </si>
  <si>
    <t>Shay Raper</t>
  </si>
  <si>
    <t>David Field</t>
  </si>
  <si>
    <t>Alan Heslington</t>
  </si>
  <si>
    <t>Mike Ullyart</t>
  </si>
  <si>
    <t>Jamie Ward</t>
  </si>
  <si>
    <t>Rob Strettle</t>
  </si>
  <si>
    <t>Samantha Crooks</t>
  </si>
  <si>
    <t>Jennifer Berry</t>
  </si>
  <si>
    <t>Danielle Hodgkinson</t>
  </si>
  <si>
    <t>Leanne Smith-Lewis</t>
  </si>
  <si>
    <t>Kirsty Fearn</t>
  </si>
  <si>
    <t>Mish Margison</t>
  </si>
  <si>
    <t>Emma Plummer</t>
  </si>
  <si>
    <t>Alex Ross</t>
  </si>
  <si>
    <t>Myra Robson</t>
  </si>
  <si>
    <t>Julie Collinson</t>
  </si>
  <si>
    <t>Chrystal Skeldon</t>
  </si>
  <si>
    <t>Nikki Stewart</t>
  </si>
  <si>
    <t>Zahra Strettle</t>
  </si>
  <si>
    <t>Kerry Spencer</t>
  </si>
  <si>
    <t>Christine Stretesky </t>
  </si>
  <si>
    <t>Ellen Williams</t>
  </si>
  <si>
    <t>Caroline Cunningham</t>
  </si>
  <si>
    <t>Elaine Davidson</t>
  </si>
  <si>
    <t>Amy Thompson</t>
  </si>
  <si>
    <t>Yolanda Marshall</t>
  </si>
  <si>
    <t>Vet</t>
  </si>
  <si>
    <t>Wallsend Harriers Gordon Smith Memorial Virtual Relays
Individual leg times</t>
  </si>
  <si>
    <t>Place</t>
  </si>
  <si>
    <t>Time 3</t>
  </si>
  <si>
    <t>Time 2</t>
  </si>
  <si>
    <t>Cat 2</t>
  </si>
  <si>
    <t>Cat 3</t>
  </si>
  <si>
    <t>Pos.</t>
  </si>
  <si>
    <t>Total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</si>
</sst>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7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46" fontId="0" fillId="0" borderId="1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Alignment="1" applyProtection="1">
      <alignment horizontal="left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6" xfId="0" applyFont="1" applyBorder="1" applyAlignment="1" applyProtection="1">
      <alignment horizontal="left"/>
    </xf>
    <xf numFmtId="46" fontId="4" fillId="0" borderId="7" xfId="0" applyNumberFormat="1" applyFont="1" applyFill="1" applyBorder="1" applyAlignment="1" applyProtection="1">
      <alignment horizontal="center"/>
    </xf>
    <xf numFmtId="46" fontId="4" fillId="0" borderId="7" xfId="0" applyNumberFormat="1" applyFont="1" applyFill="1" applyBorder="1" applyAlignment="1">
      <alignment horizontal="center"/>
    </xf>
    <xf numFmtId="0" fontId="0" fillId="0" borderId="3" xfId="0" applyFont="1" applyBorder="1" applyAlignment="1" applyProtection="1">
      <alignment horizontal="left"/>
    </xf>
    <xf numFmtId="0" fontId="0" fillId="0" borderId="9" xfId="0" applyFont="1" applyFill="1" applyBorder="1" applyAlignment="1">
      <alignment horizontal="left"/>
    </xf>
    <xf numFmtId="46" fontId="4" fillId="0" borderId="2" xfId="0" applyNumberFormat="1" applyFont="1" applyFill="1" applyBorder="1" applyAlignment="1">
      <alignment horizontal="center"/>
    </xf>
    <xf numFmtId="0" fontId="0" fillId="0" borderId="9" xfId="0" applyFont="1" applyFill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6" fillId="0" borderId="0" xfId="0" applyFont="1" applyAlignment="1" applyProtection="1"/>
    <xf numFmtId="0" fontId="1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9" xfId="0" applyFont="1" applyFill="1" applyBorder="1" applyAlignment="1">
      <alignment horizontal="left"/>
    </xf>
    <xf numFmtId="45" fontId="0" fillId="3" borderId="1" xfId="0" applyNumberFormat="1" applyFont="1" applyFill="1" applyBorder="1" applyAlignment="1">
      <alignment horizontal="center"/>
    </xf>
    <xf numFmtId="45" fontId="0" fillId="4" borderId="1" xfId="0" applyNumberFormat="1" applyFont="1" applyFill="1" applyBorder="1" applyAlignment="1">
      <alignment horizontal="center"/>
    </xf>
    <xf numFmtId="45" fontId="0" fillId="0" borderId="1" xfId="0" applyNumberFormat="1" applyFont="1" applyFill="1" applyBorder="1" applyAlignment="1" applyProtection="1">
      <alignment horizontal="center"/>
      <protection locked="0"/>
    </xf>
    <xf numFmtId="45" fontId="0" fillId="0" borderId="1" xfId="0" applyNumberFormat="1" applyFont="1" applyFill="1" applyBorder="1" applyAlignment="1">
      <alignment horizontal="center"/>
    </xf>
    <xf numFmtId="45" fontId="0" fillId="0" borderId="9" xfId="0" applyNumberFormat="1" applyFont="1" applyFill="1" applyBorder="1" applyAlignment="1">
      <alignment horizontal="center"/>
    </xf>
    <xf numFmtId="45" fontId="0" fillId="0" borderId="9" xfId="0" applyNumberFormat="1" applyFont="1" applyFill="1" applyBorder="1" applyAlignment="1" applyProtection="1">
      <alignment horizontal="center"/>
      <protection locked="0"/>
    </xf>
    <xf numFmtId="45" fontId="0" fillId="3" borderId="7" xfId="0" applyNumberFormat="1" applyFont="1" applyFill="1" applyBorder="1" applyAlignment="1">
      <alignment horizontal="center"/>
    </xf>
    <xf numFmtId="45" fontId="0" fillId="4" borderId="7" xfId="0" applyNumberFormat="1" applyFont="1" applyFill="1" applyBorder="1" applyAlignment="1">
      <alignment horizontal="center"/>
    </xf>
    <xf numFmtId="45" fontId="0" fillId="4" borderId="2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5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00B05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FF99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8" formatCode="mm:ss"/>
      <fill>
        <patternFill patternType="solid">
          <fgColor indexed="64"/>
          <bgColor rgb="FF99FF9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FF9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FF9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FF9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FF9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rgb="FF99FF99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auto="1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8" formatCode="mm:ss"/>
      <fill>
        <patternFill patternType="solid">
          <fgColor indexed="64"/>
          <bgColor rgb="FFFFFF9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9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9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9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8" formatCode="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8" formatCode="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8" formatCode="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8" formatCode="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8" formatCode="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8" formatCode="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9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00B05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99FF99"/>
        </patternFill>
      </fill>
    </dxf>
    <dxf>
      <fill>
        <patternFill>
          <bgColor rgb="FFFFFF9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2" defaultTableStyle="TableStyleMedium9" defaultPivotStyle="PivotStyleLight16">
    <tableStyle name="Table Style 1" pivot="0" count="2" xr9:uid="{5D2C6DE3-C1FD-4AA9-BFDF-9B59B8ADD952}">
      <tableStyleElement type="firstRowStripe" dxfId="57"/>
      <tableStyleElement type="secondRowStripe" dxfId="56"/>
    </tableStyle>
    <tableStyle name="Table Style 2" pivot="0" count="3" xr9:uid="{54F02BA0-C5FE-4A48-AE2A-21F2BC743C10}">
      <tableStyleElement type="headerRow" dxfId="55"/>
      <tableStyleElement type="firstRowStripe" dxfId="54"/>
      <tableStyleElement type="secondRowStripe" dxfId="53"/>
    </tableStyle>
  </tableStyles>
  <colors>
    <mruColors>
      <color rgb="FF99FF99"/>
      <color rgb="FF00CC66"/>
      <color rgb="FFFF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1097139</xdr:colOff>
      <xdr:row>0</xdr:row>
      <xdr:rowOff>56444</xdr:rowOff>
    </xdr:from>
    <xdr:to>
      <xdr:col>4</xdr:col>
      <xdr:colOff>380998</xdr:colOff>
      <xdr:row>1</xdr:row>
      <xdr:rowOff>21163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2D275C-3E85-4C3A-9EE6-198989650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6306" y="56444"/>
          <a:ext cx="797275" cy="864302"/>
        </a:xfrm>
        <a:prstGeom prst="rect">
          <a:avLst/>
        </a:prstGeom>
      </xdr:spPr>
    </xdr:pic>
    <xdr:clientData/>
  </xdr:twoCellAnchor>
  <xdr:twoCellAnchor editAs="oneCell">
    <xdr:from>
      <xdr:col>10</xdr:col>
      <xdr:colOff>860778</xdr:colOff>
      <xdr:row>0</xdr:row>
      <xdr:rowOff>49388</xdr:rowOff>
    </xdr:from>
    <xdr:to>
      <xdr:col>11</xdr:col>
      <xdr:colOff>7053</xdr:colOff>
      <xdr:row>1</xdr:row>
      <xdr:rowOff>14107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B75DAA-DDDC-4257-A3A1-648BB2EB9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0028" y="49388"/>
          <a:ext cx="860775" cy="864302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</xdr:colOff>
      <xdr:row>55</xdr:row>
      <xdr:rowOff>21163</xdr:rowOff>
    </xdr:from>
    <xdr:to>
      <xdr:col>2</xdr:col>
      <xdr:colOff>8683</xdr:colOff>
      <xdr:row>56</xdr:row>
      <xdr:rowOff>21163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F3F299-BAEB-4DC7-973A-4FCC13C11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3" y="12160246"/>
          <a:ext cx="400267" cy="433917"/>
        </a:xfrm>
        <a:prstGeom prst="rect">
          <a:avLst/>
        </a:prstGeom>
      </xdr:spPr>
    </xdr:pic>
    <xdr:clientData/>
  </xdr:twoCellAnchor>
  <xdr:twoCellAnchor editAs="oneCell">
    <xdr:from>
      <xdr:col>6</xdr:col>
      <xdr:colOff>105833</xdr:colOff>
      <xdr:row>55</xdr:row>
      <xdr:rowOff>21163</xdr:rowOff>
    </xdr:from>
    <xdr:to>
      <xdr:col>6</xdr:col>
      <xdr:colOff>506100</xdr:colOff>
      <xdr:row>56</xdr:row>
      <xdr:rowOff>21163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340172F-69E6-4792-9955-FC21B62E4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5833" y="12160246"/>
          <a:ext cx="400267" cy="433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1125360</xdr:colOff>
      <xdr:row>0</xdr:row>
      <xdr:rowOff>77611</xdr:rowOff>
    </xdr:from>
    <xdr:to>
      <xdr:col>4</xdr:col>
      <xdr:colOff>399340</xdr:colOff>
      <xdr:row>1</xdr:row>
      <xdr:rowOff>42330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849D5B-C593-4AEF-B647-F06B8AFA3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4527" y="77611"/>
          <a:ext cx="787396" cy="864302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857248</xdr:colOff>
      <xdr:row>0</xdr:row>
      <xdr:rowOff>59974</xdr:rowOff>
    </xdr:from>
    <xdr:to>
      <xdr:col>11</xdr:col>
      <xdr:colOff>3523</xdr:colOff>
      <xdr:row>1</xdr:row>
      <xdr:rowOff>24693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5B03E2-5494-4AB6-85FB-3BA2C1A45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6498" y="59974"/>
          <a:ext cx="860775" cy="864302"/>
        </a:xfrm>
        <a:prstGeom prst="rect">
          <a:avLst/>
        </a:prstGeom>
      </xdr:spPr>
    </xdr:pic>
    <xdr:clientData/>
  </xdr:twoCellAnchor>
  <xdr:twoCellAnchor editAs="oneCell">
    <xdr:from>
      <xdr:col>1</xdr:col>
      <xdr:colOff>52917</xdr:colOff>
      <xdr:row>54</xdr:row>
      <xdr:rowOff>0</xdr:rowOff>
    </xdr:from>
    <xdr:to>
      <xdr:col>2</xdr:col>
      <xdr:colOff>8684</xdr:colOff>
      <xdr:row>55</xdr:row>
      <xdr:rowOff>16934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CD96542-02AD-4699-8671-8C830A0B5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4" y="10996083"/>
          <a:ext cx="400267" cy="429684"/>
        </a:xfrm>
        <a:prstGeom prst="rect">
          <a:avLst/>
        </a:prstGeom>
      </xdr:spPr>
    </xdr:pic>
    <xdr:clientData/>
  </xdr:twoCellAnchor>
  <xdr:twoCellAnchor editAs="oneCell">
    <xdr:from>
      <xdr:col>6</xdr:col>
      <xdr:colOff>105833</xdr:colOff>
      <xdr:row>54</xdr:row>
      <xdr:rowOff>21163</xdr:rowOff>
    </xdr:from>
    <xdr:to>
      <xdr:col>6</xdr:col>
      <xdr:colOff>506100</xdr:colOff>
      <xdr:row>55</xdr:row>
      <xdr:rowOff>42330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8C3ACA9-1422-40DB-9A35-707DFF19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2183" y="12156013"/>
          <a:ext cx="400267" cy="438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8FA392-3355-4105-8609-82C2803D46C0}" name="Table1" displayName="Table1" ref="C58:G205" totalsRowShown="0" headerRowDxfId="52" headerRowBorderDxfId="51" tableBorderDxfId="50">
  <autoFilter ref="C58:G205" xr:uid="{2A2E87CE-865E-47E7-9E9C-F05231410599}"/>
  <sortState xmlns:xlrd2="http://schemas.microsoft.com/office/spreadsheetml/2017/richdata2" ref="C59:G205">
    <sortCondition ref="G58:G205"/>
  </sortState>
  <tableColumns count="5">
    <tableColumn id="1" xr3:uid="{53708222-91BF-4EF1-8403-90FA57D2F264}" name="Club" dataDxfId="13"/>
    <tableColumn id="2" xr3:uid="{0A1901D9-83A5-48A7-AA5B-7A2413A4B494}" name="Male/Female" dataDxfId="49"/>
    <tableColumn id="3" xr3:uid="{B1337AA8-C4AE-4C76-8364-D305CED47109}" name="Name" dataDxfId="12"/>
    <tableColumn id="4" xr3:uid="{456505B7-CE14-45CF-971F-10FEA586CCB7}" name="Cat" dataDxfId="11"/>
    <tableColumn id="5" xr3:uid="{6E122F66-0A63-4FFD-A93C-DD7DDEB1BDA4}" name="Time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F48578-4F83-4B02-B53A-446BF7E45B55}" name="Table3" displayName="Table3" ref="B3:N52" totalsRowShown="0" headerRowDxfId="48" headerRowBorderDxfId="47" tableBorderDxfId="46">
  <autoFilter ref="B3:N52" xr:uid="{F5574AA5-CBC4-4BD4-AC4F-ECB54CA52F7D}"/>
  <tableColumns count="13">
    <tableColumn id="1" xr3:uid="{2A738E4C-1895-4510-B0C5-D1DD0C5975BA}" name="Pos." dataDxfId="45"/>
    <tableColumn id="2" xr3:uid="{09F84FFD-BA08-4D09-A1D1-A4BF26BFB7E0}" name="Club" dataDxfId="44"/>
    <tableColumn id="3" xr3:uid="{7A4EE4D1-BFB7-45C2-99D6-2FD0C4DF281F}" name="Male/Female" dataDxfId="43"/>
    <tableColumn id="4" xr3:uid="{EB883640-E3D3-42E2-A3D1-CE5C1D0B3291}" name="1st Leg Name" dataDxfId="42"/>
    <tableColumn id="5" xr3:uid="{61D1054F-D02F-4499-B84A-CD643BE24C66}" name="Cat" dataDxfId="41"/>
    <tableColumn id="6" xr3:uid="{A5C8F4D6-2438-46C4-90A7-C9EFF74F4249}" name="Time" dataDxfId="40"/>
    <tableColumn id="7" xr3:uid="{1B5388D5-B503-4881-B34E-7000583950D3}" name="2nd Leg Name" dataDxfId="39"/>
    <tableColumn id="8" xr3:uid="{E01A7209-82D0-409F-BCF4-5516616C55D5}" name="Cat 2" dataDxfId="38"/>
    <tableColumn id="9" xr3:uid="{141C8B28-953C-4008-85B6-D1F71F29509F}" name="Time 2" dataDxfId="37"/>
    <tableColumn id="10" xr3:uid="{14359CA9-5580-4BE3-9890-983AA897CD2B}" name="3rd Leg Name" dataDxfId="36"/>
    <tableColumn id="11" xr3:uid="{D5007046-9409-4F2C-839C-E82E25C0783B}" name="Cat 3" dataDxfId="35"/>
    <tableColumn id="12" xr3:uid="{DA19AAAB-E60D-46FF-98A2-F1567CD51E68}" name="Time 3" dataDxfId="34"/>
    <tableColumn id="13" xr3:uid="{D4FEDBC3-65B4-4ADE-A012-5A7BEFDA34BE}" name="Total Time" dataDxfId="33">
      <calculatedColumnFormula>IF(G4="","",SUM(G4,J4,M4))</calculatedColumnFormula>
    </tableColumn>
  </tableColumns>
  <tableStyleInfo name="Table Sty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097FBB-EF63-489C-ACA8-D9AA75D059EE}" name="Table5" displayName="Table5" ref="B57:G199" totalsRowShown="0" headerRowDxfId="0" dataDxfId="1" headerRowBorderDxfId="8" tableBorderDxfId="9" totalsRowBorderDxfId="31">
  <autoFilter ref="B57:G199" xr:uid="{064885C0-F92E-46D7-88D2-F4204CF382E6}"/>
  <tableColumns count="6">
    <tableColumn id="1" xr3:uid="{F0BDF65A-5045-4963-81EA-0647788166CA}" name="Place" dataDxfId="7"/>
    <tableColumn id="2" xr3:uid="{F8DB1553-09AF-4702-B41F-EC62142BB268}" name="Club" dataDxfId="6"/>
    <tableColumn id="3" xr3:uid="{CD85E9D3-991D-401B-A1FE-C94301B319F6}" name="Male/Female" dataDxfId="5"/>
    <tableColumn id="4" xr3:uid="{5F3A8683-F6C8-4427-8AE7-D74CFC7B31A0}" name="Name" dataDxfId="4"/>
    <tableColumn id="5" xr3:uid="{E19B2891-C4FC-4BF1-A5A6-971BC3833A66}" name="Cat" dataDxfId="3"/>
    <tableColumn id="6" xr3:uid="{E9C43039-F2ED-4CE4-B7CB-5CC32BF1BA0C}" name="Time" dataDxfId="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EC8A3C5-2F49-4405-B3A4-7B449383F083}" name="Table6" displayName="Table6" ref="B3:N51" totalsRowShown="0" headerRowDxfId="30" headerRowBorderDxfId="29" tableBorderDxfId="28" totalsRowBorderDxfId="27">
  <autoFilter ref="B3:N51" xr:uid="{1D3EE029-8460-4CE1-AA76-1B664F723A6B}"/>
  <tableColumns count="13">
    <tableColumn id="1" xr3:uid="{558DD142-9783-479B-9B81-FC07CEC3EE57}" name="Pos." dataDxfId="26"/>
    <tableColumn id="2" xr3:uid="{EF5CA36E-6624-4B0C-B4F3-A09FDD27D5D5}" name="Club" dataDxfId="25"/>
    <tableColumn id="3" xr3:uid="{C3E96B1B-D92E-417A-B64A-D4A079773FAA}" name="Male/Female" dataDxfId="24"/>
    <tableColumn id="4" xr3:uid="{6B5E3590-D12A-483A-B9E0-E7820ACFFA22}" name="1st Leg Name" dataDxfId="23"/>
    <tableColumn id="5" xr3:uid="{D2098D73-6CB2-4C05-82A0-40C8BFCF7632}" name="Cat" dataDxfId="22"/>
    <tableColumn id="6" xr3:uid="{06139ADD-CC60-4260-844F-90692A890D25}" name="Time" dataDxfId="21"/>
    <tableColumn id="7" xr3:uid="{C0423CDB-E158-4492-92DB-7FDB3B57CF42}" name="2nd Leg Name" dataDxfId="20"/>
    <tableColumn id="8" xr3:uid="{F6820623-B50F-4F42-A926-9A9AE2D491A0}" name="Cat 2" dataDxfId="19"/>
    <tableColumn id="9" xr3:uid="{459887BC-345D-46C2-982E-C32535944A08}" name="Time 2" dataDxfId="18"/>
    <tableColumn id="10" xr3:uid="{96C7FAF7-A755-47D5-83ED-244471D7A590}" name="3rd Leg Name" dataDxfId="17"/>
    <tableColumn id="11" xr3:uid="{CD8241C9-EB73-4275-A955-86A81ADE4025}" name="Cat 3" dataDxfId="16"/>
    <tableColumn id="12" xr3:uid="{82467E02-A3A2-40C8-982C-7F14FDE7721F}" name="Time 3" dataDxfId="15"/>
    <tableColumn id="13" xr3:uid="{7017D5D3-5AD9-4665-893A-C3E35D4C7A41}" name="Total Time" dataDxfId="14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3D49-ABFC-49D1-85F3-10D8BEE7FB07}">
  <sheetPr codeName="Sheet1"/>
  <dimension ref="A1:E3091"/>
  <sheetViews>
    <sheetView topLeftCell="A22" workbookViewId="0">
      <selection activeCell="A33" sqref="A33"/>
    </sheetView>
  </sheetViews>
  <sheetFormatPr defaultRowHeight="15" x14ac:dyDescent="0.25"/>
  <cols>
    <col min="1" max="1" width="29" bestFit="1" customWidth="1"/>
  </cols>
  <sheetData>
    <row r="1" spans="1:5" x14ac:dyDescent="0.25">
      <c r="A1" s="3" t="s">
        <v>28</v>
      </c>
      <c r="C1" t="s">
        <v>2</v>
      </c>
      <c r="D1" t="s">
        <v>41</v>
      </c>
      <c r="E1" s="6">
        <v>5.9027777777777898E-3</v>
      </c>
    </row>
    <row r="2" spans="1:5" x14ac:dyDescent="0.25">
      <c r="A2" s="3" t="s">
        <v>24</v>
      </c>
      <c r="C2" s="5" t="s">
        <v>1</v>
      </c>
      <c r="D2" t="s">
        <v>42</v>
      </c>
      <c r="E2" s="6">
        <v>5.9143518518518599E-3</v>
      </c>
    </row>
    <row r="3" spans="1:5" x14ac:dyDescent="0.25">
      <c r="A3" s="3" t="s">
        <v>29</v>
      </c>
      <c r="C3" s="5"/>
      <c r="D3" t="s">
        <v>43</v>
      </c>
      <c r="E3" s="6">
        <v>5.9259259259259404E-3</v>
      </c>
    </row>
    <row r="4" spans="1:5" x14ac:dyDescent="0.25">
      <c r="A4" s="3" t="s">
        <v>30</v>
      </c>
      <c r="C4" s="5"/>
      <c r="E4" s="6">
        <v>5.9375000000000096E-3</v>
      </c>
    </row>
    <row r="5" spans="1:5" x14ac:dyDescent="0.25">
      <c r="A5" s="3" t="s">
        <v>31</v>
      </c>
      <c r="C5" s="5"/>
      <c r="E5" s="6">
        <v>5.9490740740740901E-3</v>
      </c>
    </row>
    <row r="6" spans="1:5" x14ac:dyDescent="0.25">
      <c r="A6" s="3" t="s">
        <v>21</v>
      </c>
      <c r="E6" s="6">
        <v>5.9606481481481602E-3</v>
      </c>
    </row>
    <row r="7" spans="1:5" x14ac:dyDescent="0.25">
      <c r="A7" s="3" t="s">
        <v>32</v>
      </c>
      <c r="E7" s="6">
        <v>5.9722222222222399E-3</v>
      </c>
    </row>
    <row r="8" spans="1:5" x14ac:dyDescent="0.25">
      <c r="A8" s="3" t="s">
        <v>25</v>
      </c>
      <c r="C8" s="5"/>
      <c r="E8" s="6">
        <v>5.98379629629631E-3</v>
      </c>
    </row>
    <row r="9" spans="1:5" x14ac:dyDescent="0.25">
      <c r="A9" s="3" t="s">
        <v>40</v>
      </c>
      <c r="C9" s="5"/>
      <c r="E9" s="6">
        <v>5.9953703703703801E-3</v>
      </c>
    </row>
    <row r="10" spans="1:5" x14ac:dyDescent="0.25">
      <c r="A10" s="3" t="s">
        <v>33</v>
      </c>
      <c r="C10" s="5"/>
      <c r="E10" s="6">
        <v>6.0069444444444597E-3</v>
      </c>
    </row>
    <row r="11" spans="1:5" x14ac:dyDescent="0.25">
      <c r="A11" s="3" t="s">
        <v>19</v>
      </c>
      <c r="C11" s="5"/>
      <c r="E11" s="6">
        <v>6.0185185185185298E-3</v>
      </c>
    </row>
    <row r="12" spans="1:5" x14ac:dyDescent="0.25">
      <c r="A12" s="3" t="s">
        <v>34</v>
      </c>
      <c r="C12" s="5"/>
      <c r="E12" s="6">
        <v>6.0300925925926103E-3</v>
      </c>
    </row>
    <row r="13" spans="1:5" x14ac:dyDescent="0.25">
      <c r="A13" s="5" t="s">
        <v>15</v>
      </c>
      <c r="C13" s="5"/>
      <c r="E13" s="6">
        <v>6.0416666666666804E-3</v>
      </c>
    </row>
    <row r="14" spans="1:5" x14ac:dyDescent="0.25">
      <c r="A14" s="3" t="s">
        <v>20</v>
      </c>
      <c r="C14" s="5"/>
      <c r="E14" s="6">
        <v>6.0532407407407601E-3</v>
      </c>
    </row>
    <row r="15" spans="1:5" x14ac:dyDescent="0.25">
      <c r="A15" s="3" t="s">
        <v>13</v>
      </c>
      <c r="C15" s="5"/>
      <c r="E15" s="6">
        <v>6.0648148148148302E-3</v>
      </c>
    </row>
    <row r="16" spans="1:5" x14ac:dyDescent="0.25">
      <c r="A16" s="3" t="s">
        <v>35</v>
      </c>
      <c r="C16" s="5"/>
      <c r="E16" s="6">
        <v>6.0763888888889098E-3</v>
      </c>
    </row>
    <row r="17" spans="1:5" x14ac:dyDescent="0.25">
      <c r="A17" s="3" t="s">
        <v>9</v>
      </c>
      <c r="C17" s="5"/>
      <c r="E17" s="6">
        <v>6.0879629629629799E-3</v>
      </c>
    </row>
    <row r="18" spans="1:5" x14ac:dyDescent="0.25">
      <c r="A18" s="3" t="s">
        <v>3</v>
      </c>
      <c r="C18" s="5"/>
      <c r="E18" s="6">
        <v>6.09953703703705E-3</v>
      </c>
    </row>
    <row r="19" spans="1:5" x14ac:dyDescent="0.25">
      <c r="A19" s="3" t="s">
        <v>10</v>
      </c>
      <c r="C19" s="5"/>
      <c r="E19" s="6">
        <v>6.1111111111111296E-3</v>
      </c>
    </row>
    <row r="20" spans="1:5" x14ac:dyDescent="0.25">
      <c r="A20" s="3" t="s">
        <v>18</v>
      </c>
      <c r="C20" s="5"/>
      <c r="E20" s="6">
        <v>6.1226851851851997E-3</v>
      </c>
    </row>
    <row r="21" spans="1:5" x14ac:dyDescent="0.25">
      <c r="A21" s="3" t="s">
        <v>36</v>
      </c>
      <c r="C21" s="5"/>
      <c r="E21" s="6">
        <v>6.1342592592592803E-3</v>
      </c>
    </row>
    <row r="22" spans="1:5" x14ac:dyDescent="0.25">
      <c r="A22" s="3" t="s">
        <v>16</v>
      </c>
      <c r="C22" s="5"/>
      <c r="E22" s="6">
        <v>6.1458333333333504E-3</v>
      </c>
    </row>
    <row r="23" spans="1:5" x14ac:dyDescent="0.25">
      <c r="A23" s="3" t="s">
        <v>37</v>
      </c>
      <c r="C23" s="5"/>
      <c r="E23" s="6">
        <v>6.15740740740743E-3</v>
      </c>
    </row>
    <row r="24" spans="1:5" x14ac:dyDescent="0.25">
      <c r="A24" s="3" t="s">
        <v>17</v>
      </c>
      <c r="C24" s="5"/>
      <c r="E24" s="6">
        <v>6.1689814814815001E-3</v>
      </c>
    </row>
    <row r="25" spans="1:5" x14ac:dyDescent="0.25">
      <c r="A25" s="3" t="s">
        <v>22</v>
      </c>
      <c r="C25" s="5"/>
      <c r="E25" s="6">
        <v>6.1805555555555797E-3</v>
      </c>
    </row>
    <row r="26" spans="1:5" x14ac:dyDescent="0.25">
      <c r="A26" s="3" t="s">
        <v>38</v>
      </c>
      <c r="C26" s="5"/>
      <c r="E26" s="6">
        <v>6.1921296296296498E-3</v>
      </c>
    </row>
    <row r="27" spans="1:5" x14ac:dyDescent="0.25">
      <c r="A27" s="4" t="s">
        <v>45</v>
      </c>
      <c r="C27" s="5"/>
      <c r="E27" s="6">
        <v>6.2037037037037304E-3</v>
      </c>
    </row>
    <row r="28" spans="1:5" x14ac:dyDescent="0.25">
      <c r="A28" s="3" t="s">
        <v>27</v>
      </c>
      <c r="C28" s="5"/>
      <c r="E28" s="6">
        <v>6.2152777777777996E-3</v>
      </c>
    </row>
    <row r="29" spans="1:5" x14ac:dyDescent="0.25">
      <c r="A29" s="3" t="s">
        <v>23</v>
      </c>
      <c r="C29" s="5"/>
      <c r="E29" s="6">
        <v>6.2268518518518697E-3</v>
      </c>
    </row>
    <row r="30" spans="1:5" x14ac:dyDescent="0.25">
      <c r="A30" s="3" t="s">
        <v>11</v>
      </c>
      <c r="C30" s="5"/>
      <c r="E30" s="6">
        <v>6.2384259259259502E-3</v>
      </c>
    </row>
    <row r="31" spans="1:5" x14ac:dyDescent="0.25">
      <c r="A31" s="4" t="s">
        <v>12</v>
      </c>
      <c r="C31" s="5"/>
      <c r="E31" s="6">
        <v>6.2500000000000203E-3</v>
      </c>
    </row>
    <row r="32" spans="1:5" x14ac:dyDescent="0.25">
      <c r="A32" s="5" t="s">
        <v>39</v>
      </c>
      <c r="C32" s="5"/>
      <c r="E32" s="6">
        <v>6.2615740740740999E-3</v>
      </c>
    </row>
    <row r="33" spans="1:5" x14ac:dyDescent="0.25">
      <c r="A33" s="4"/>
      <c r="C33" s="5"/>
      <c r="E33" s="6">
        <v>6.27314814814817E-3</v>
      </c>
    </row>
    <row r="34" spans="1:5" x14ac:dyDescent="0.25">
      <c r="A34" s="3"/>
      <c r="C34" s="5"/>
      <c r="E34" s="6">
        <v>6.2847222222222497E-3</v>
      </c>
    </row>
    <row r="35" spans="1:5" x14ac:dyDescent="0.25">
      <c r="A35" s="3"/>
      <c r="C35" s="5"/>
      <c r="E35" s="6">
        <v>6.2962962962963198E-3</v>
      </c>
    </row>
    <row r="36" spans="1:5" x14ac:dyDescent="0.25">
      <c r="A36" s="3"/>
      <c r="C36" s="5"/>
      <c r="E36" s="6">
        <v>6.3078703703703899E-3</v>
      </c>
    </row>
    <row r="37" spans="1:5" x14ac:dyDescent="0.25">
      <c r="A37" s="3"/>
      <c r="C37" s="5"/>
      <c r="E37" s="6">
        <v>6.3194444444444704E-3</v>
      </c>
    </row>
    <row r="38" spans="1:5" x14ac:dyDescent="0.25">
      <c r="A38" s="3"/>
      <c r="C38" s="5"/>
      <c r="E38" s="6">
        <v>6.3310185185185396E-3</v>
      </c>
    </row>
    <row r="39" spans="1:5" x14ac:dyDescent="0.25">
      <c r="A39" s="3"/>
      <c r="C39" s="5"/>
      <c r="E39" s="6">
        <v>6.3425925925926201E-3</v>
      </c>
    </row>
    <row r="40" spans="1:5" x14ac:dyDescent="0.25">
      <c r="A40" s="3"/>
      <c r="C40" s="5"/>
      <c r="E40" s="6">
        <v>6.3541666666666902E-3</v>
      </c>
    </row>
    <row r="41" spans="1:5" x14ac:dyDescent="0.25">
      <c r="A41" s="3"/>
      <c r="C41" s="5"/>
      <c r="E41" s="6">
        <v>6.3657407407407699E-3</v>
      </c>
    </row>
    <row r="42" spans="1:5" x14ac:dyDescent="0.25">
      <c r="A42" s="3"/>
      <c r="C42" s="5"/>
      <c r="E42" s="6">
        <v>6.37731481481484E-3</v>
      </c>
    </row>
    <row r="43" spans="1:5" x14ac:dyDescent="0.25">
      <c r="A43" s="3"/>
      <c r="C43" s="5"/>
      <c r="E43" s="6">
        <v>6.3888888888889196E-3</v>
      </c>
    </row>
    <row r="44" spans="1:5" x14ac:dyDescent="0.25">
      <c r="A44" s="3"/>
      <c r="C44" s="5"/>
      <c r="E44" s="6">
        <v>6.4004629629629897E-3</v>
      </c>
    </row>
    <row r="45" spans="1:5" x14ac:dyDescent="0.25">
      <c r="A45" s="3"/>
      <c r="C45" s="5"/>
      <c r="E45" s="6">
        <v>6.4120370370370598E-3</v>
      </c>
    </row>
    <row r="46" spans="1:5" x14ac:dyDescent="0.25">
      <c r="A46" s="3"/>
      <c r="C46" s="5"/>
      <c r="E46" s="6">
        <v>6.4236111111111403E-3</v>
      </c>
    </row>
    <row r="47" spans="1:5" x14ac:dyDescent="0.25">
      <c r="A47" s="3"/>
      <c r="C47" s="5"/>
      <c r="E47" s="6">
        <v>6.4351851851852104E-3</v>
      </c>
    </row>
    <row r="48" spans="1:5" x14ac:dyDescent="0.25">
      <c r="A48" s="3"/>
      <c r="C48" s="5"/>
      <c r="E48" s="6">
        <v>6.4467592592592901E-3</v>
      </c>
    </row>
    <row r="49" spans="3:5" x14ac:dyDescent="0.25">
      <c r="C49" s="5"/>
      <c r="E49" s="6">
        <v>6.4583333333333602E-3</v>
      </c>
    </row>
    <row r="50" spans="3:5" x14ac:dyDescent="0.25">
      <c r="C50" s="5"/>
      <c r="E50" s="6">
        <v>6.4699074074074398E-3</v>
      </c>
    </row>
    <row r="51" spans="3:5" x14ac:dyDescent="0.25">
      <c r="C51" s="5"/>
      <c r="E51" s="6">
        <v>6.4814814814815099E-3</v>
      </c>
    </row>
    <row r="52" spans="3:5" x14ac:dyDescent="0.25">
      <c r="C52" s="5"/>
      <c r="E52" s="6">
        <v>6.4930555555555904E-3</v>
      </c>
    </row>
    <row r="53" spans="3:5" x14ac:dyDescent="0.25">
      <c r="C53" s="5"/>
      <c r="E53" s="6">
        <v>6.5046296296296597E-3</v>
      </c>
    </row>
    <row r="54" spans="3:5" x14ac:dyDescent="0.25">
      <c r="C54" s="5"/>
      <c r="E54" s="6">
        <v>6.5162037037037298E-3</v>
      </c>
    </row>
    <row r="55" spans="3:5" x14ac:dyDescent="0.25">
      <c r="C55" s="5"/>
      <c r="E55" s="6">
        <v>6.5277777777778103E-3</v>
      </c>
    </row>
    <row r="56" spans="3:5" x14ac:dyDescent="0.25">
      <c r="C56" s="5"/>
      <c r="E56" s="6">
        <v>6.5393518518518804E-3</v>
      </c>
    </row>
    <row r="57" spans="3:5" x14ac:dyDescent="0.25">
      <c r="C57" s="5"/>
      <c r="E57" s="6">
        <v>6.55092592592596E-3</v>
      </c>
    </row>
    <row r="58" spans="3:5" x14ac:dyDescent="0.25">
      <c r="C58" s="5"/>
      <c r="E58" s="6">
        <v>6.5625000000000397E-3</v>
      </c>
    </row>
    <row r="59" spans="3:5" x14ac:dyDescent="0.25">
      <c r="C59" s="5"/>
      <c r="E59" s="6">
        <v>6.5740740740741098E-3</v>
      </c>
    </row>
    <row r="60" spans="3:5" x14ac:dyDescent="0.25">
      <c r="C60" s="5"/>
      <c r="E60" s="6">
        <v>6.5856481481481799E-3</v>
      </c>
    </row>
    <row r="61" spans="3:5" x14ac:dyDescent="0.25">
      <c r="C61" s="5"/>
      <c r="E61" s="6">
        <v>6.5972222222222604E-3</v>
      </c>
    </row>
    <row r="62" spans="3:5" x14ac:dyDescent="0.25">
      <c r="C62" s="5"/>
      <c r="E62" s="6">
        <v>6.6087962962963296E-3</v>
      </c>
    </row>
    <row r="63" spans="3:5" x14ac:dyDescent="0.25">
      <c r="C63" s="5"/>
      <c r="E63" s="6">
        <v>6.6203703703704101E-3</v>
      </c>
    </row>
    <row r="64" spans="3:5" x14ac:dyDescent="0.25">
      <c r="C64" s="5"/>
      <c r="E64" s="6">
        <v>6.6319444444444802E-3</v>
      </c>
    </row>
    <row r="65" spans="3:5" x14ac:dyDescent="0.25">
      <c r="C65" s="5"/>
      <c r="E65" s="6">
        <v>6.6435185185185599E-3</v>
      </c>
    </row>
    <row r="66" spans="3:5" x14ac:dyDescent="0.25">
      <c r="C66" s="5"/>
      <c r="E66" s="6">
        <v>6.65509259259263E-3</v>
      </c>
    </row>
    <row r="67" spans="3:5" x14ac:dyDescent="0.25">
      <c r="C67" s="5"/>
      <c r="E67" s="6">
        <v>6.6666666666667096E-3</v>
      </c>
    </row>
    <row r="68" spans="3:5" x14ac:dyDescent="0.25">
      <c r="C68" s="5"/>
      <c r="E68" s="6">
        <v>6.6782407407407797E-3</v>
      </c>
    </row>
    <row r="69" spans="3:5" x14ac:dyDescent="0.25">
      <c r="C69" s="5"/>
      <c r="E69" s="6">
        <v>6.6898148148148498E-3</v>
      </c>
    </row>
    <row r="70" spans="3:5" x14ac:dyDescent="0.25">
      <c r="C70" s="5"/>
      <c r="E70" s="6">
        <v>6.7013888888889303E-3</v>
      </c>
    </row>
    <row r="71" spans="3:5" x14ac:dyDescent="0.25">
      <c r="C71" s="5"/>
      <c r="E71" s="6">
        <v>6.7129629629630004E-3</v>
      </c>
    </row>
    <row r="72" spans="3:5" x14ac:dyDescent="0.25">
      <c r="C72" s="5"/>
      <c r="E72" s="6">
        <v>6.72453703703708E-3</v>
      </c>
    </row>
    <row r="73" spans="3:5" x14ac:dyDescent="0.25">
      <c r="C73" s="5"/>
      <c r="E73" s="6">
        <v>6.7361111111111502E-3</v>
      </c>
    </row>
    <row r="74" spans="3:5" x14ac:dyDescent="0.25">
      <c r="C74" s="5"/>
      <c r="E74" s="6">
        <v>6.7476851851852298E-3</v>
      </c>
    </row>
    <row r="75" spans="3:5" x14ac:dyDescent="0.25">
      <c r="C75" s="5"/>
      <c r="E75" s="6">
        <v>6.7592592592592999E-3</v>
      </c>
    </row>
    <row r="76" spans="3:5" x14ac:dyDescent="0.25">
      <c r="C76" s="5"/>
      <c r="E76" s="6">
        <v>6.7708333333333804E-3</v>
      </c>
    </row>
    <row r="77" spans="3:5" x14ac:dyDescent="0.25">
      <c r="C77" s="5"/>
      <c r="E77" s="6">
        <v>6.7824074074074496E-3</v>
      </c>
    </row>
    <row r="78" spans="3:5" x14ac:dyDescent="0.25">
      <c r="C78" s="5"/>
      <c r="E78" s="6">
        <v>6.7939814814815197E-3</v>
      </c>
    </row>
    <row r="79" spans="3:5" x14ac:dyDescent="0.25">
      <c r="C79" s="5"/>
      <c r="E79" s="6">
        <v>6.8055555555556002E-3</v>
      </c>
    </row>
    <row r="80" spans="3:5" x14ac:dyDescent="0.25">
      <c r="C80" s="5"/>
      <c r="E80" s="6">
        <v>6.8171296296296703E-3</v>
      </c>
    </row>
    <row r="81" spans="3:5" x14ac:dyDescent="0.25">
      <c r="C81" s="5"/>
      <c r="E81" s="6">
        <v>6.82870370370375E-3</v>
      </c>
    </row>
    <row r="82" spans="3:5" x14ac:dyDescent="0.25">
      <c r="C82" s="5"/>
      <c r="E82" s="6">
        <v>6.8402777777778201E-3</v>
      </c>
    </row>
    <row r="83" spans="3:5" x14ac:dyDescent="0.25">
      <c r="E83" s="6">
        <v>6.8518518518518997E-3</v>
      </c>
    </row>
    <row r="84" spans="3:5" x14ac:dyDescent="0.25">
      <c r="E84" s="6">
        <v>6.8634259259259698E-3</v>
      </c>
    </row>
    <row r="85" spans="3:5" x14ac:dyDescent="0.25">
      <c r="E85" s="6">
        <v>6.8750000000000503E-3</v>
      </c>
    </row>
    <row r="86" spans="3:5" x14ac:dyDescent="0.25">
      <c r="E86" s="6">
        <v>6.8865740740741196E-3</v>
      </c>
    </row>
    <row r="87" spans="3:5" x14ac:dyDescent="0.25">
      <c r="E87" s="6">
        <v>6.8981481481481897E-3</v>
      </c>
    </row>
    <row r="88" spans="3:5" x14ac:dyDescent="0.25">
      <c r="E88" s="6">
        <v>6.9097222222222702E-3</v>
      </c>
    </row>
    <row r="89" spans="3:5" x14ac:dyDescent="0.25">
      <c r="E89" s="6">
        <v>6.9212962962963403E-3</v>
      </c>
    </row>
    <row r="90" spans="3:5" x14ac:dyDescent="0.25">
      <c r="E90" s="6">
        <v>6.9328703703704199E-3</v>
      </c>
    </row>
    <row r="91" spans="3:5" x14ac:dyDescent="0.25">
      <c r="E91" s="6">
        <v>6.94444444444449E-3</v>
      </c>
    </row>
    <row r="92" spans="3:5" x14ac:dyDescent="0.25">
      <c r="E92" s="6">
        <v>6.9560185185185697E-3</v>
      </c>
    </row>
    <row r="93" spans="3:5" x14ac:dyDescent="0.25">
      <c r="E93" s="6">
        <v>6.9675925925926398E-3</v>
      </c>
    </row>
    <row r="94" spans="3:5" x14ac:dyDescent="0.25">
      <c r="E94" s="6">
        <v>6.9791666666667203E-3</v>
      </c>
    </row>
    <row r="95" spans="3:5" x14ac:dyDescent="0.25">
      <c r="E95" s="6">
        <v>6.9907407407407904E-3</v>
      </c>
    </row>
    <row r="96" spans="3:5" x14ac:dyDescent="0.25">
      <c r="E96" s="6">
        <v>7.0023148148148596E-3</v>
      </c>
    </row>
    <row r="97" spans="5:5" x14ac:dyDescent="0.25">
      <c r="E97" s="6">
        <v>7.0138888888889401E-3</v>
      </c>
    </row>
    <row r="98" spans="5:5" x14ac:dyDescent="0.25">
      <c r="E98" s="6">
        <v>7.0254629629630102E-3</v>
      </c>
    </row>
    <row r="99" spans="5:5" x14ac:dyDescent="0.25">
      <c r="E99" s="6">
        <v>7.0370370370370899E-3</v>
      </c>
    </row>
    <row r="100" spans="5:5" x14ac:dyDescent="0.25">
      <c r="E100" s="6">
        <v>7.04861111111116E-3</v>
      </c>
    </row>
    <row r="101" spans="5:5" x14ac:dyDescent="0.25">
      <c r="E101" s="6">
        <v>7.0601851851852396E-3</v>
      </c>
    </row>
    <row r="102" spans="5:5" x14ac:dyDescent="0.25">
      <c r="E102" s="6">
        <v>7.0717592592593097E-3</v>
      </c>
    </row>
    <row r="103" spans="5:5" x14ac:dyDescent="0.25">
      <c r="E103" s="6">
        <v>7.0833333333333902E-3</v>
      </c>
    </row>
    <row r="104" spans="5:5" x14ac:dyDescent="0.25">
      <c r="E104" s="6">
        <v>7.0949074074074603E-3</v>
      </c>
    </row>
    <row r="105" spans="5:5" x14ac:dyDescent="0.25">
      <c r="E105" s="6">
        <v>7.1064814814815304E-3</v>
      </c>
    </row>
    <row r="106" spans="5:5" x14ac:dyDescent="0.25">
      <c r="E106" s="6">
        <v>7.1180555555556101E-3</v>
      </c>
    </row>
    <row r="107" spans="5:5" x14ac:dyDescent="0.25">
      <c r="E107" s="6">
        <v>7.1296296296296802E-3</v>
      </c>
    </row>
    <row r="108" spans="5:5" x14ac:dyDescent="0.25">
      <c r="E108" s="6">
        <v>7.1412037037037598E-3</v>
      </c>
    </row>
    <row r="109" spans="5:5" x14ac:dyDescent="0.25">
      <c r="E109" s="6">
        <v>7.1527777777778299E-3</v>
      </c>
    </row>
    <row r="110" spans="5:5" x14ac:dyDescent="0.25">
      <c r="E110" s="6">
        <v>7.1643518518519104E-3</v>
      </c>
    </row>
    <row r="111" spans="5:5" x14ac:dyDescent="0.25">
      <c r="E111" s="6">
        <v>7.1759259259259797E-3</v>
      </c>
    </row>
    <row r="112" spans="5:5" x14ac:dyDescent="0.25">
      <c r="E112" s="6">
        <v>7.1875000000000602E-3</v>
      </c>
    </row>
    <row r="113" spans="5:5" x14ac:dyDescent="0.25">
      <c r="E113" s="6">
        <v>7.1990740740741303E-3</v>
      </c>
    </row>
    <row r="114" spans="5:5" x14ac:dyDescent="0.25">
      <c r="E114" s="6">
        <v>7.2106481481482004E-3</v>
      </c>
    </row>
    <row r="115" spans="5:5" x14ac:dyDescent="0.25">
      <c r="E115" s="6">
        <v>7.22222222222228E-3</v>
      </c>
    </row>
    <row r="116" spans="5:5" x14ac:dyDescent="0.25">
      <c r="E116" s="6">
        <v>7.2337962962963501E-3</v>
      </c>
    </row>
    <row r="117" spans="5:5" x14ac:dyDescent="0.25">
      <c r="E117" s="6">
        <v>7.2453703703704297E-3</v>
      </c>
    </row>
    <row r="118" spans="5:5" x14ac:dyDescent="0.25">
      <c r="E118" s="6">
        <v>7.2569444444444998E-3</v>
      </c>
    </row>
    <row r="119" spans="5:5" x14ac:dyDescent="0.25">
      <c r="E119" s="6">
        <v>7.2685185185185804E-3</v>
      </c>
    </row>
    <row r="120" spans="5:5" x14ac:dyDescent="0.25">
      <c r="E120" s="6">
        <v>7.2800925925926496E-3</v>
      </c>
    </row>
    <row r="121" spans="5:5" x14ac:dyDescent="0.25">
      <c r="E121" s="6">
        <v>7.2916666666667301E-3</v>
      </c>
    </row>
    <row r="122" spans="5:5" x14ac:dyDescent="0.25">
      <c r="E122" s="6">
        <v>7.3032407407408002E-3</v>
      </c>
    </row>
    <row r="123" spans="5:5" x14ac:dyDescent="0.25">
      <c r="E123" s="6">
        <v>7.3148148148148703E-3</v>
      </c>
    </row>
    <row r="124" spans="5:5" x14ac:dyDescent="0.25">
      <c r="E124" s="6">
        <v>7.3263888888889499E-3</v>
      </c>
    </row>
    <row r="125" spans="5:5" x14ac:dyDescent="0.25">
      <c r="E125" s="6">
        <v>7.33796296296302E-3</v>
      </c>
    </row>
    <row r="126" spans="5:5" x14ac:dyDescent="0.25">
      <c r="E126" s="6">
        <v>7.3495370370370997E-3</v>
      </c>
    </row>
    <row r="127" spans="5:5" x14ac:dyDescent="0.25">
      <c r="E127" s="6">
        <v>7.3611111111111698E-3</v>
      </c>
    </row>
    <row r="128" spans="5:5" x14ac:dyDescent="0.25">
      <c r="E128" s="6">
        <v>7.3726851851852503E-3</v>
      </c>
    </row>
    <row r="129" spans="5:5" x14ac:dyDescent="0.25">
      <c r="E129" s="6">
        <v>7.3842592592593204E-3</v>
      </c>
    </row>
    <row r="130" spans="5:5" x14ac:dyDescent="0.25">
      <c r="E130" s="6">
        <v>7.3958333333334E-3</v>
      </c>
    </row>
    <row r="131" spans="5:5" x14ac:dyDescent="0.25">
      <c r="E131" s="6">
        <v>7.4074074074074701E-3</v>
      </c>
    </row>
    <row r="132" spans="5:5" x14ac:dyDescent="0.25">
      <c r="E132" s="6">
        <v>7.4189814814815402E-3</v>
      </c>
    </row>
    <row r="133" spans="5:5" x14ac:dyDescent="0.25">
      <c r="E133" s="6">
        <v>7.4305555555556199E-3</v>
      </c>
    </row>
    <row r="134" spans="5:5" x14ac:dyDescent="0.25">
      <c r="E134" s="6">
        <v>7.44212962962969E-3</v>
      </c>
    </row>
    <row r="135" spans="5:5" x14ac:dyDescent="0.25">
      <c r="E135" s="6">
        <v>7.4537037037037696E-3</v>
      </c>
    </row>
    <row r="136" spans="5:5" x14ac:dyDescent="0.25">
      <c r="E136" s="6">
        <v>7.4652777777778397E-3</v>
      </c>
    </row>
    <row r="137" spans="5:5" x14ac:dyDescent="0.25">
      <c r="E137" s="6">
        <v>7.4768518518519202E-3</v>
      </c>
    </row>
    <row r="138" spans="5:5" x14ac:dyDescent="0.25">
      <c r="E138" s="6">
        <v>7.4884259259259903E-3</v>
      </c>
    </row>
    <row r="139" spans="5:5" x14ac:dyDescent="0.25">
      <c r="E139" s="6">
        <v>7.50000000000007E-3</v>
      </c>
    </row>
    <row r="140" spans="5:5" x14ac:dyDescent="0.25">
      <c r="E140" s="6">
        <v>7.5115740740741401E-3</v>
      </c>
    </row>
    <row r="141" spans="5:5" x14ac:dyDescent="0.25">
      <c r="E141" s="6">
        <v>7.5231481481482102E-3</v>
      </c>
    </row>
    <row r="142" spans="5:5" x14ac:dyDescent="0.25">
      <c r="E142" s="6">
        <v>7.5347222222222898E-3</v>
      </c>
    </row>
    <row r="143" spans="5:5" x14ac:dyDescent="0.25">
      <c r="E143" s="6">
        <v>7.5462962962963599E-3</v>
      </c>
    </row>
    <row r="144" spans="5:5" x14ac:dyDescent="0.25">
      <c r="E144" s="6">
        <v>7.5578703703704404E-3</v>
      </c>
    </row>
    <row r="145" spans="5:5" x14ac:dyDescent="0.25">
      <c r="E145" s="6">
        <v>7.5694444444445097E-3</v>
      </c>
    </row>
    <row r="146" spans="5:5" x14ac:dyDescent="0.25">
      <c r="E146" s="6">
        <v>7.5810185185185902E-3</v>
      </c>
    </row>
    <row r="147" spans="5:5" x14ac:dyDescent="0.25">
      <c r="E147" s="6">
        <v>7.5925925925926603E-3</v>
      </c>
    </row>
    <row r="148" spans="5:5" x14ac:dyDescent="0.25">
      <c r="E148" s="6">
        <v>7.6041666666667399E-3</v>
      </c>
    </row>
    <row r="149" spans="5:5" x14ac:dyDescent="0.25">
      <c r="E149" s="6">
        <v>7.61574074074081E-3</v>
      </c>
    </row>
    <row r="150" spans="5:5" x14ac:dyDescent="0.25">
      <c r="E150" s="6">
        <v>7.6273148148148801E-3</v>
      </c>
    </row>
    <row r="151" spans="5:5" x14ac:dyDescent="0.25">
      <c r="E151" s="6">
        <v>7.6388888888889598E-3</v>
      </c>
    </row>
    <row r="152" spans="5:5" x14ac:dyDescent="0.25">
      <c r="E152" s="6">
        <v>7.6504629629630299E-3</v>
      </c>
    </row>
    <row r="153" spans="5:5" x14ac:dyDescent="0.25">
      <c r="E153" s="6">
        <v>7.6620370370371104E-3</v>
      </c>
    </row>
    <row r="154" spans="5:5" x14ac:dyDescent="0.25">
      <c r="E154" s="6">
        <v>7.6736111111111796E-3</v>
      </c>
    </row>
    <row r="155" spans="5:5" x14ac:dyDescent="0.25">
      <c r="E155" s="6">
        <v>7.6851851851852601E-3</v>
      </c>
    </row>
    <row r="156" spans="5:5" x14ac:dyDescent="0.25">
      <c r="E156" s="6">
        <v>7.6967592592593302E-3</v>
      </c>
    </row>
    <row r="157" spans="5:5" x14ac:dyDescent="0.25">
      <c r="E157" s="6">
        <v>7.7083333333334099E-3</v>
      </c>
    </row>
    <row r="158" spans="5:5" x14ac:dyDescent="0.25">
      <c r="E158" s="6">
        <v>7.71990740740748E-3</v>
      </c>
    </row>
    <row r="159" spans="5:5" x14ac:dyDescent="0.25">
      <c r="E159" s="6">
        <v>7.7314814814815501E-3</v>
      </c>
    </row>
    <row r="160" spans="5:5" x14ac:dyDescent="0.25">
      <c r="E160" s="6">
        <v>7.7430555555556297E-3</v>
      </c>
    </row>
    <row r="161" spans="5:5" x14ac:dyDescent="0.25">
      <c r="E161" s="6">
        <v>7.7546296296296998E-3</v>
      </c>
    </row>
    <row r="162" spans="5:5" x14ac:dyDescent="0.25">
      <c r="E162" s="6">
        <v>7.7662037037037803E-3</v>
      </c>
    </row>
    <row r="163" spans="5:5" x14ac:dyDescent="0.25">
      <c r="E163" s="6">
        <v>7.7777777777778504E-3</v>
      </c>
    </row>
    <row r="164" spans="5:5" x14ac:dyDescent="0.25">
      <c r="E164" s="6">
        <v>7.7893518518519301E-3</v>
      </c>
    </row>
    <row r="165" spans="5:5" x14ac:dyDescent="0.25">
      <c r="E165" s="6">
        <v>7.8009259259260002E-3</v>
      </c>
    </row>
    <row r="166" spans="5:5" x14ac:dyDescent="0.25">
      <c r="E166" s="6">
        <v>7.8125000000000798E-3</v>
      </c>
    </row>
    <row r="167" spans="5:5" x14ac:dyDescent="0.25">
      <c r="E167" s="6">
        <v>7.8240740740741499E-3</v>
      </c>
    </row>
    <row r="168" spans="5:5" x14ac:dyDescent="0.25">
      <c r="E168" s="6">
        <v>7.83564814814822E-3</v>
      </c>
    </row>
    <row r="169" spans="5:5" x14ac:dyDescent="0.25">
      <c r="E169" s="6">
        <v>7.8472222222223005E-3</v>
      </c>
    </row>
    <row r="170" spans="5:5" x14ac:dyDescent="0.25">
      <c r="E170" s="6">
        <v>7.8587962962963706E-3</v>
      </c>
    </row>
    <row r="171" spans="5:5" x14ac:dyDescent="0.25">
      <c r="E171" s="6">
        <v>7.8703703703704494E-3</v>
      </c>
    </row>
    <row r="172" spans="5:5" x14ac:dyDescent="0.25">
      <c r="E172" s="6">
        <v>7.8819444444445195E-3</v>
      </c>
    </row>
    <row r="173" spans="5:5" x14ac:dyDescent="0.25">
      <c r="E173" s="6">
        <v>7.8935185185185896E-3</v>
      </c>
    </row>
    <row r="174" spans="5:5" x14ac:dyDescent="0.25">
      <c r="E174" s="6">
        <v>7.9050925925926597E-3</v>
      </c>
    </row>
    <row r="175" spans="5:5" x14ac:dyDescent="0.25">
      <c r="E175" s="6">
        <v>7.9166666666667506E-3</v>
      </c>
    </row>
    <row r="176" spans="5:5" x14ac:dyDescent="0.25">
      <c r="E176" s="6">
        <v>7.9282407407408207E-3</v>
      </c>
    </row>
    <row r="177" spans="5:5" x14ac:dyDescent="0.25">
      <c r="E177" s="6">
        <v>7.9398148148148908E-3</v>
      </c>
    </row>
    <row r="178" spans="5:5" x14ac:dyDescent="0.25">
      <c r="E178" s="6">
        <v>7.9513888888889696E-3</v>
      </c>
    </row>
    <row r="179" spans="5:5" x14ac:dyDescent="0.25">
      <c r="E179" s="6">
        <v>7.9629629629630397E-3</v>
      </c>
    </row>
    <row r="180" spans="5:5" x14ac:dyDescent="0.25">
      <c r="E180" s="6">
        <v>7.9745370370371202E-3</v>
      </c>
    </row>
    <row r="181" spans="5:5" x14ac:dyDescent="0.25">
      <c r="E181" s="6">
        <v>7.9861111111111903E-3</v>
      </c>
    </row>
    <row r="182" spans="5:5" x14ac:dyDescent="0.25">
      <c r="E182" s="6">
        <v>7.9976851851852708E-3</v>
      </c>
    </row>
    <row r="183" spans="5:5" x14ac:dyDescent="0.25">
      <c r="E183" s="6">
        <v>8.0092592592593392E-3</v>
      </c>
    </row>
    <row r="184" spans="5:5" x14ac:dyDescent="0.25">
      <c r="E184" s="6">
        <v>8.0208333333334197E-3</v>
      </c>
    </row>
    <row r="185" spans="5:5" x14ac:dyDescent="0.25">
      <c r="E185" s="6">
        <v>8.0324074074074898E-3</v>
      </c>
    </row>
    <row r="186" spans="5:5" x14ac:dyDescent="0.25">
      <c r="E186" s="6">
        <v>8.0439814814815599E-3</v>
      </c>
    </row>
    <row r="187" spans="5:5" x14ac:dyDescent="0.25">
      <c r="E187" s="6">
        <v>8.0555555555556404E-3</v>
      </c>
    </row>
    <row r="188" spans="5:5" x14ac:dyDescent="0.25">
      <c r="E188" s="6">
        <v>8.0671296296297105E-3</v>
      </c>
    </row>
    <row r="189" spans="5:5" x14ac:dyDescent="0.25">
      <c r="E189" s="6">
        <v>8.0787037037037893E-3</v>
      </c>
    </row>
    <row r="190" spans="5:5" x14ac:dyDescent="0.25">
      <c r="E190" s="6">
        <v>8.0902777777778594E-3</v>
      </c>
    </row>
    <row r="191" spans="5:5" x14ac:dyDescent="0.25">
      <c r="E191" s="6">
        <v>8.1018518518519399E-3</v>
      </c>
    </row>
    <row r="192" spans="5:5" x14ac:dyDescent="0.25">
      <c r="E192" s="6">
        <v>8.11342592592601E-3</v>
      </c>
    </row>
    <row r="193" spans="5:5" x14ac:dyDescent="0.25">
      <c r="E193" s="6">
        <v>8.1250000000000905E-3</v>
      </c>
    </row>
    <row r="194" spans="5:5" x14ac:dyDescent="0.25">
      <c r="E194" s="6">
        <v>8.1365740740741606E-3</v>
      </c>
    </row>
    <row r="195" spans="5:5" x14ac:dyDescent="0.25">
      <c r="E195" s="6">
        <v>8.1481481481482307E-3</v>
      </c>
    </row>
    <row r="196" spans="5:5" x14ac:dyDescent="0.25">
      <c r="E196" s="6">
        <v>8.1597222222223095E-3</v>
      </c>
    </row>
    <row r="197" spans="5:5" x14ac:dyDescent="0.25">
      <c r="E197" s="6">
        <v>8.1712962962963796E-3</v>
      </c>
    </row>
    <row r="198" spans="5:5" x14ac:dyDescent="0.25">
      <c r="E198" s="6">
        <v>8.1828703703704497E-3</v>
      </c>
    </row>
    <row r="199" spans="5:5" x14ac:dyDescent="0.25">
      <c r="E199" s="6">
        <v>8.1944444444445198E-3</v>
      </c>
    </row>
    <row r="200" spans="5:5" x14ac:dyDescent="0.25">
      <c r="E200" s="6">
        <v>8.2060185185186107E-3</v>
      </c>
    </row>
    <row r="201" spans="5:5" x14ac:dyDescent="0.25">
      <c r="E201" s="6">
        <v>8.2175925925926808E-3</v>
      </c>
    </row>
    <row r="202" spans="5:5" x14ac:dyDescent="0.25">
      <c r="E202" s="6">
        <v>8.2291666666667596E-3</v>
      </c>
    </row>
    <row r="203" spans="5:5" x14ac:dyDescent="0.25">
      <c r="E203" s="6">
        <v>8.2407407407408297E-3</v>
      </c>
    </row>
    <row r="204" spans="5:5" x14ac:dyDescent="0.25">
      <c r="E204" s="6">
        <v>8.2523148148148998E-3</v>
      </c>
    </row>
    <row r="205" spans="5:5" x14ac:dyDescent="0.25">
      <c r="E205" s="6">
        <v>8.2638888888889803E-3</v>
      </c>
    </row>
    <row r="206" spans="5:5" x14ac:dyDescent="0.25">
      <c r="E206" s="6">
        <v>8.2754629629630504E-3</v>
      </c>
    </row>
    <row r="207" spans="5:5" x14ac:dyDescent="0.25">
      <c r="E207" s="6">
        <v>8.2870370370371291E-3</v>
      </c>
    </row>
    <row r="208" spans="5:5" x14ac:dyDescent="0.25">
      <c r="E208" s="6">
        <v>8.2986111111111992E-3</v>
      </c>
    </row>
    <row r="209" spans="5:5" x14ac:dyDescent="0.25">
      <c r="E209" s="6">
        <v>8.3101851851852798E-3</v>
      </c>
    </row>
    <row r="210" spans="5:5" x14ac:dyDescent="0.25">
      <c r="E210" s="6">
        <v>8.3217592592593499E-3</v>
      </c>
    </row>
    <row r="211" spans="5:5" x14ac:dyDescent="0.25">
      <c r="E211" s="6">
        <v>8.3333333333334304E-3</v>
      </c>
    </row>
    <row r="212" spans="5:5" x14ac:dyDescent="0.25">
      <c r="E212" s="6">
        <v>8.3449074074075005E-3</v>
      </c>
    </row>
    <row r="213" spans="5:5" x14ac:dyDescent="0.25">
      <c r="E213" s="6">
        <v>8.3564814814815706E-3</v>
      </c>
    </row>
    <row r="214" spans="5:5" x14ac:dyDescent="0.25">
      <c r="E214" s="6">
        <v>8.3680555555556493E-3</v>
      </c>
    </row>
    <row r="215" spans="5:5" x14ac:dyDescent="0.25">
      <c r="E215" s="6">
        <v>8.3796296296297194E-3</v>
      </c>
    </row>
    <row r="216" spans="5:5" x14ac:dyDescent="0.25">
      <c r="E216" s="6">
        <v>8.3912037037037999E-3</v>
      </c>
    </row>
    <row r="217" spans="5:5" x14ac:dyDescent="0.25">
      <c r="E217" s="6">
        <v>8.40277777777787E-3</v>
      </c>
    </row>
    <row r="218" spans="5:5" x14ac:dyDescent="0.25">
      <c r="E218" s="6">
        <v>8.4143518518519506E-3</v>
      </c>
    </row>
    <row r="219" spans="5:5" x14ac:dyDescent="0.25">
      <c r="E219" s="6">
        <v>8.4259259259260207E-3</v>
      </c>
    </row>
    <row r="220" spans="5:5" x14ac:dyDescent="0.25">
      <c r="E220" s="6">
        <v>8.4375000000000908E-3</v>
      </c>
    </row>
    <row r="221" spans="5:5" x14ac:dyDescent="0.25">
      <c r="E221" s="6">
        <v>8.4490740740741695E-3</v>
      </c>
    </row>
    <row r="222" spans="5:5" x14ac:dyDescent="0.25">
      <c r="E222" s="6">
        <v>8.4606481481482396E-3</v>
      </c>
    </row>
    <row r="223" spans="5:5" x14ac:dyDescent="0.25">
      <c r="E223" s="6">
        <v>8.4722222222223097E-3</v>
      </c>
    </row>
    <row r="224" spans="5:5" x14ac:dyDescent="0.25">
      <c r="E224" s="6">
        <v>8.4837962962963902E-3</v>
      </c>
    </row>
    <row r="225" spans="5:5" x14ac:dyDescent="0.25">
      <c r="E225" s="6">
        <v>8.4953703703704708E-3</v>
      </c>
    </row>
    <row r="226" spans="5:5" x14ac:dyDescent="0.25">
      <c r="E226" s="6">
        <v>8.5069444444445409E-3</v>
      </c>
    </row>
    <row r="227" spans="5:5" x14ac:dyDescent="0.25">
      <c r="E227" s="6">
        <v>8.5185185185186196E-3</v>
      </c>
    </row>
    <row r="228" spans="5:5" x14ac:dyDescent="0.25">
      <c r="E228" s="6">
        <v>8.5300925925926897E-3</v>
      </c>
    </row>
    <row r="229" spans="5:5" x14ac:dyDescent="0.25">
      <c r="E229" s="6">
        <v>8.5416666666667598E-3</v>
      </c>
    </row>
    <row r="230" spans="5:5" x14ac:dyDescent="0.25">
      <c r="E230" s="6">
        <v>8.5532407407408403E-3</v>
      </c>
    </row>
    <row r="231" spans="5:5" x14ac:dyDescent="0.25">
      <c r="E231" s="6">
        <v>8.5648148148149104E-3</v>
      </c>
    </row>
    <row r="232" spans="5:5" x14ac:dyDescent="0.25">
      <c r="E232" s="6">
        <v>8.5763888888889892E-3</v>
      </c>
    </row>
    <row r="233" spans="5:5" x14ac:dyDescent="0.25">
      <c r="E233" s="6">
        <v>8.5879629629630593E-3</v>
      </c>
    </row>
    <row r="234" spans="5:5" x14ac:dyDescent="0.25">
      <c r="E234" s="6">
        <v>8.5995370370371398E-3</v>
      </c>
    </row>
    <row r="235" spans="5:5" x14ac:dyDescent="0.25">
      <c r="E235" s="6">
        <v>8.6111111111111995E-3</v>
      </c>
    </row>
    <row r="236" spans="5:5" x14ac:dyDescent="0.25">
      <c r="E236" s="6">
        <v>8.6226851851852904E-3</v>
      </c>
    </row>
    <row r="237" spans="5:5" x14ac:dyDescent="0.25">
      <c r="E237" s="6">
        <v>8.6342592592593605E-3</v>
      </c>
    </row>
    <row r="238" spans="5:5" x14ac:dyDescent="0.25">
      <c r="E238" s="6">
        <v>8.6458333333334306E-3</v>
      </c>
    </row>
    <row r="239" spans="5:5" x14ac:dyDescent="0.25">
      <c r="E239" s="6">
        <v>8.6574074074075094E-3</v>
      </c>
    </row>
    <row r="240" spans="5:5" x14ac:dyDescent="0.25">
      <c r="E240" s="6">
        <v>8.6689814814815795E-3</v>
      </c>
    </row>
    <row r="241" spans="5:5" x14ac:dyDescent="0.25">
      <c r="E241" s="6">
        <v>8.68055555555566E-3</v>
      </c>
    </row>
    <row r="242" spans="5:5" x14ac:dyDescent="0.25">
      <c r="E242" s="6">
        <v>8.6921296296297301E-3</v>
      </c>
    </row>
    <row r="243" spans="5:5" x14ac:dyDescent="0.25">
      <c r="E243" s="6">
        <v>8.7037037037038106E-3</v>
      </c>
    </row>
    <row r="244" spans="5:5" x14ac:dyDescent="0.25">
      <c r="E244" s="6">
        <v>8.7152777777778807E-3</v>
      </c>
    </row>
    <row r="245" spans="5:5" x14ac:dyDescent="0.25">
      <c r="E245" s="6">
        <v>8.7268518518519595E-3</v>
      </c>
    </row>
    <row r="246" spans="5:5" x14ac:dyDescent="0.25">
      <c r="E246" s="6">
        <v>8.7384259259260296E-3</v>
      </c>
    </row>
    <row r="247" spans="5:5" x14ac:dyDescent="0.25">
      <c r="E247" s="6">
        <v>8.7500000000000997E-3</v>
      </c>
    </row>
    <row r="248" spans="5:5" x14ac:dyDescent="0.25">
      <c r="E248" s="6">
        <v>8.7615740740741802E-3</v>
      </c>
    </row>
    <row r="249" spans="5:5" x14ac:dyDescent="0.25">
      <c r="E249" s="6">
        <v>8.7731481481482503E-3</v>
      </c>
    </row>
    <row r="250" spans="5:5" x14ac:dyDescent="0.25">
      <c r="E250" s="6">
        <v>8.7847222222223308E-3</v>
      </c>
    </row>
    <row r="251" spans="5:5" x14ac:dyDescent="0.25">
      <c r="E251" s="6">
        <v>8.7962962962963992E-3</v>
      </c>
    </row>
    <row r="252" spans="5:5" x14ac:dyDescent="0.25">
      <c r="E252" s="6">
        <v>8.8078703703704797E-3</v>
      </c>
    </row>
    <row r="253" spans="5:5" x14ac:dyDescent="0.25">
      <c r="E253" s="6">
        <v>8.8194444444445498E-3</v>
      </c>
    </row>
    <row r="254" spans="5:5" x14ac:dyDescent="0.25">
      <c r="E254" s="6">
        <v>8.8310185185186303E-3</v>
      </c>
    </row>
    <row r="255" spans="5:5" x14ac:dyDescent="0.25">
      <c r="E255" s="6">
        <v>8.8425925925927004E-3</v>
      </c>
    </row>
    <row r="256" spans="5:5" x14ac:dyDescent="0.25">
      <c r="E256" s="6">
        <v>8.8541666666667705E-3</v>
      </c>
    </row>
    <row r="257" spans="5:5" x14ac:dyDescent="0.25">
      <c r="E257" s="6">
        <v>8.8657407407408493E-3</v>
      </c>
    </row>
    <row r="258" spans="5:5" x14ac:dyDescent="0.25">
      <c r="E258" s="6">
        <v>8.8773148148149194E-3</v>
      </c>
    </row>
    <row r="259" spans="5:5" x14ac:dyDescent="0.25">
      <c r="E259" s="6">
        <v>8.8888888888889895E-3</v>
      </c>
    </row>
    <row r="260" spans="5:5" x14ac:dyDescent="0.25">
      <c r="E260" s="6">
        <v>8.9004629629630596E-3</v>
      </c>
    </row>
    <row r="261" spans="5:5" x14ac:dyDescent="0.25">
      <c r="E261" s="6">
        <v>8.9120370370371505E-3</v>
      </c>
    </row>
    <row r="262" spans="5:5" x14ac:dyDescent="0.25">
      <c r="E262" s="6">
        <v>8.9236111111112206E-3</v>
      </c>
    </row>
    <row r="263" spans="5:5" x14ac:dyDescent="0.25">
      <c r="E263" s="6">
        <v>8.9351851851852994E-3</v>
      </c>
    </row>
    <row r="264" spans="5:5" x14ac:dyDescent="0.25">
      <c r="E264" s="6">
        <v>8.9467592592593695E-3</v>
      </c>
    </row>
    <row r="265" spans="5:5" x14ac:dyDescent="0.25">
      <c r="E265" s="6">
        <v>8.9583333333334396E-3</v>
      </c>
    </row>
    <row r="266" spans="5:5" x14ac:dyDescent="0.25">
      <c r="E266" s="6">
        <v>8.9699074074075201E-3</v>
      </c>
    </row>
    <row r="267" spans="5:5" x14ac:dyDescent="0.25">
      <c r="E267" s="6">
        <v>8.9814814814815902E-3</v>
      </c>
    </row>
    <row r="268" spans="5:5" x14ac:dyDescent="0.25">
      <c r="E268" s="6">
        <v>8.9930555555556707E-3</v>
      </c>
    </row>
    <row r="269" spans="5:5" x14ac:dyDescent="0.25">
      <c r="E269" s="6">
        <v>9.0046296296297408E-3</v>
      </c>
    </row>
    <row r="270" spans="5:5" x14ac:dyDescent="0.25">
      <c r="E270" s="6">
        <v>9.0162037037038196E-3</v>
      </c>
    </row>
    <row r="271" spans="5:5" x14ac:dyDescent="0.25">
      <c r="E271" s="6">
        <v>9.0277777777778897E-3</v>
      </c>
    </row>
    <row r="272" spans="5:5" x14ac:dyDescent="0.25">
      <c r="E272" s="6">
        <v>9.0393518518519598E-3</v>
      </c>
    </row>
    <row r="273" spans="5:5" x14ac:dyDescent="0.25">
      <c r="E273" s="6">
        <v>9.0509259259260403E-3</v>
      </c>
    </row>
    <row r="274" spans="5:5" x14ac:dyDescent="0.25">
      <c r="E274" s="6">
        <v>9.0625000000001104E-3</v>
      </c>
    </row>
    <row r="275" spans="5:5" x14ac:dyDescent="0.25">
      <c r="E275" s="6">
        <v>9.0740740740741892E-3</v>
      </c>
    </row>
    <row r="276" spans="5:5" x14ac:dyDescent="0.25">
      <c r="E276" s="6">
        <v>9.0856481481482593E-3</v>
      </c>
    </row>
    <row r="277" spans="5:5" x14ac:dyDescent="0.25">
      <c r="E277" s="6">
        <v>9.0972222222223398E-3</v>
      </c>
    </row>
    <row r="278" spans="5:5" x14ac:dyDescent="0.25">
      <c r="E278" s="6">
        <v>9.1087962962964099E-3</v>
      </c>
    </row>
    <row r="279" spans="5:5" x14ac:dyDescent="0.25">
      <c r="E279" s="6">
        <v>9.1203703703704904E-3</v>
      </c>
    </row>
    <row r="280" spans="5:5" x14ac:dyDescent="0.25">
      <c r="E280" s="6">
        <v>9.1319444444445605E-3</v>
      </c>
    </row>
    <row r="281" spans="5:5" x14ac:dyDescent="0.25">
      <c r="E281" s="6">
        <v>9.1435185185186393E-3</v>
      </c>
    </row>
    <row r="282" spans="5:5" x14ac:dyDescent="0.25">
      <c r="E282" s="6">
        <v>9.1550925925927094E-3</v>
      </c>
    </row>
    <row r="283" spans="5:5" x14ac:dyDescent="0.25">
      <c r="E283" s="6">
        <v>9.1666666666667795E-3</v>
      </c>
    </row>
    <row r="284" spans="5:5" x14ac:dyDescent="0.25">
      <c r="E284" s="6">
        <v>9.1782407407408496E-3</v>
      </c>
    </row>
    <row r="285" spans="5:5" x14ac:dyDescent="0.25">
      <c r="E285" s="6">
        <v>9.1898148148149197E-3</v>
      </c>
    </row>
    <row r="286" spans="5:5" x14ac:dyDescent="0.25">
      <c r="E286" s="6">
        <v>9.2013888888890106E-3</v>
      </c>
    </row>
    <row r="287" spans="5:5" x14ac:dyDescent="0.25">
      <c r="E287" s="6">
        <v>9.2129629629630807E-3</v>
      </c>
    </row>
    <row r="288" spans="5:5" x14ac:dyDescent="0.25">
      <c r="E288" s="6">
        <v>9.2245370370371595E-3</v>
      </c>
    </row>
    <row r="289" spans="5:5" x14ac:dyDescent="0.25">
      <c r="E289" s="6">
        <v>9.2361111111112296E-3</v>
      </c>
    </row>
    <row r="290" spans="5:5" x14ac:dyDescent="0.25">
      <c r="E290" s="6">
        <v>9.2476851851853101E-3</v>
      </c>
    </row>
    <row r="291" spans="5:5" x14ac:dyDescent="0.25">
      <c r="E291" s="6">
        <v>9.2592592592593802E-3</v>
      </c>
    </row>
    <row r="292" spans="5:5" x14ac:dyDescent="0.25">
      <c r="E292" s="6">
        <v>9.2708333333334503E-3</v>
      </c>
    </row>
    <row r="293" spans="5:5" x14ac:dyDescent="0.25">
      <c r="E293" s="6">
        <v>9.2824074074075308E-3</v>
      </c>
    </row>
    <row r="294" spans="5:5" x14ac:dyDescent="0.25">
      <c r="E294" s="6">
        <v>9.2939814814815992E-3</v>
      </c>
    </row>
    <row r="295" spans="5:5" x14ac:dyDescent="0.25">
      <c r="E295" s="6">
        <v>9.3055555555556797E-3</v>
      </c>
    </row>
    <row r="296" spans="5:5" x14ac:dyDescent="0.25">
      <c r="E296" s="6">
        <v>9.3171296296297498E-3</v>
      </c>
    </row>
    <row r="297" spans="5:5" x14ac:dyDescent="0.25">
      <c r="E297" s="6">
        <v>9.3287037037038303E-3</v>
      </c>
    </row>
    <row r="298" spans="5:5" x14ac:dyDescent="0.25">
      <c r="E298" s="6">
        <v>9.3402777777779004E-3</v>
      </c>
    </row>
    <row r="299" spans="5:5" x14ac:dyDescent="0.25">
      <c r="E299" s="6">
        <v>9.3518518518519791E-3</v>
      </c>
    </row>
    <row r="300" spans="5:5" x14ac:dyDescent="0.25">
      <c r="E300" s="6">
        <v>9.3634259259260492E-3</v>
      </c>
    </row>
    <row r="301" spans="5:5" x14ac:dyDescent="0.25">
      <c r="E301" s="6">
        <v>9.3750000000001193E-3</v>
      </c>
    </row>
    <row r="302" spans="5:5" x14ac:dyDescent="0.25">
      <c r="E302" s="6">
        <v>9.3865740740741999E-3</v>
      </c>
    </row>
    <row r="303" spans="5:5" x14ac:dyDescent="0.25">
      <c r="E303" s="6">
        <v>9.39814814814827E-3</v>
      </c>
    </row>
    <row r="304" spans="5:5" x14ac:dyDescent="0.25">
      <c r="E304" s="6">
        <v>9.4097222222223505E-3</v>
      </c>
    </row>
    <row r="305" spans="5:5" x14ac:dyDescent="0.25">
      <c r="E305" s="6">
        <v>9.4212962962964206E-3</v>
      </c>
    </row>
    <row r="306" spans="5:5" x14ac:dyDescent="0.25">
      <c r="E306" s="6">
        <v>9.4328703703704993E-3</v>
      </c>
    </row>
    <row r="307" spans="5:5" x14ac:dyDescent="0.25">
      <c r="E307" s="6">
        <v>9.4444444444445694E-3</v>
      </c>
    </row>
    <row r="308" spans="5:5" x14ac:dyDescent="0.25">
      <c r="E308" s="6">
        <v>9.4560185185186395E-3</v>
      </c>
    </row>
    <row r="309" spans="5:5" x14ac:dyDescent="0.25">
      <c r="E309" s="6">
        <v>9.4675925925927096E-3</v>
      </c>
    </row>
    <row r="310" spans="5:5" x14ac:dyDescent="0.25">
      <c r="E310" s="6">
        <v>9.4791666666667797E-3</v>
      </c>
    </row>
    <row r="311" spans="5:5" x14ac:dyDescent="0.25">
      <c r="E311" s="6">
        <v>9.4907407407408707E-3</v>
      </c>
    </row>
    <row r="312" spans="5:5" x14ac:dyDescent="0.25">
      <c r="E312" s="6">
        <v>9.5023148148149408E-3</v>
      </c>
    </row>
    <row r="313" spans="5:5" x14ac:dyDescent="0.25">
      <c r="E313" s="6">
        <v>9.5138888888890195E-3</v>
      </c>
    </row>
    <row r="314" spans="5:5" x14ac:dyDescent="0.25">
      <c r="E314" s="6">
        <v>9.5254629629630896E-3</v>
      </c>
    </row>
    <row r="315" spans="5:5" x14ac:dyDescent="0.25">
      <c r="E315" s="6">
        <v>9.5370370370371702E-3</v>
      </c>
    </row>
    <row r="316" spans="5:5" x14ac:dyDescent="0.25">
      <c r="E316" s="6">
        <v>9.5486111111112403E-3</v>
      </c>
    </row>
    <row r="317" spans="5:5" x14ac:dyDescent="0.25">
      <c r="E317" s="6">
        <v>9.5601851851853208E-3</v>
      </c>
    </row>
    <row r="318" spans="5:5" x14ac:dyDescent="0.25">
      <c r="E318" s="6">
        <v>9.5717592592593909E-3</v>
      </c>
    </row>
    <row r="319" spans="5:5" x14ac:dyDescent="0.25">
      <c r="E319" s="6">
        <v>9.5833333333334592E-3</v>
      </c>
    </row>
    <row r="320" spans="5:5" x14ac:dyDescent="0.25">
      <c r="E320" s="6">
        <v>9.5949074074075293E-3</v>
      </c>
    </row>
    <row r="321" spans="5:5" x14ac:dyDescent="0.25">
      <c r="E321" s="6">
        <v>9.6064814814815994E-3</v>
      </c>
    </row>
    <row r="322" spans="5:5" x14ac:dyDescent="0.25">
      <c r="E322" s="6">
        <v>9.6180555555556903E-3</v>
      </c>
    </row>
    <row r="323" spans="5:5" x14ac:dyDescent="0.25">
      <c r="E323" s="6">
        <v>9.6296296296297604E-3</v>
      </c>
    </row>
    <row r="324" spans="5:5" x14ac:dyDescent="0.25">
      <c r="E324" s="6">
        <v>9.6412037037038392E-3</v>
      </c>
    </row>
    <row r="325" spans="5:5" x14ac:dyDescent="0.25">
      <c r="E325" s="6">
        <v>9.6527777777779093E-3</v>
      </c>
    </row>
    <row r="326" spans="5:5" x14ac:dyDescent="0.25">
      <c r="E326" s="6">
        <v>9.6643518518519898E-3</v>
      </c>
    </row>
    <row r="327" spans="5:5" x14ac:dyDescent="0.25">
      <c r="E327" s="6">
        <v>9.6759259259260599E-3</v>
      </c>
    </row>
    <row r="328" spans="5:5" x14ac:dyDescent="0.25">
      <c r="E328" s="6">
        <v>9.68750000000013E-3</v>
      </c>
    </row>
    <row r="329" spans="5:5" x14ac:dyDescent="0.25">
      <c r="E329" s="6">
        <v>9.6990740740742105E-3</v>
      </c>
    </row>
    <row r="330" spans="5:5" x14ac:dyDescent="0.25">
      <c r="E330" s="6">
        <v>9.7106481481482806E-3</v>
      </c>
    </row>
    <row r="331" spans="5:5" x14ac:dyDescent="0.25">
      <c r="E331" s="6">
        <v>9.7222222222223594E-3</v>
      </c>
    </row>
    <row r="332" spans="5:5" x14ac:dyDescent="0.25">
      <c r="E332" s="6">
        <v>9.7337962962964295E-3</v>
      </c>
    </row>
    <row r="333" spans="5:5" x14ac:dyDescent="0.25">
      <c r="E333" s="6">
        <v>9.7453703703704996E-3</v>
      </c>
    </row>
    <row r="334" spans="5:5" x14ac:dyDescent="0.25">
      <c r="E334" s="6">
        <v>9.7569444444445697E-3</v>
      </c>
    </row>
    <row r="335" spans="5:5" x14ac:dyDescent="0.25">
      <c r="E335" s="6">
        <v>9.7685185185186606E-3</v>
      </c>
    </row>
    <row r="336" spans="5:5" x14ac:dyDescent="0.25">
      <c r="E336" s="6">
        <v>9.7800925925927307E-3</v>
      </c>
    </row>
    <row r="337" spans="5:5" x14ac:dyDescent="0.25">
      <c r="E337" s="6">
        <v>9.7916666666668008E-3</v>
      </c>
    </row>
    <row r="338" spans="5:5" x14ac:dyDescent="0.25">
      <c r="E338" s="6">
        <v>9.8032407407408796E-3</v>
      </c>
    </row>
    <row r="339" spans="5:5" x14ac:dyDescent="0.25">
      <c r="E339" s="6">
        <v>9.8148148148149497E-3</v>
      </c>
    </row>
    <row r="340" spans="5:5" x14ac:dyDescent="0.25">
      <c r="E340" s="6">
        <v>9.8263888888890302E-3</v>
      </c>
    </row>
    <row r="341" spans="5:5" x14ac:dyDescent="0.25">
      <c r="E341" s="6">
        <v>9.8379629629631003E-3</v>
      </c>
    </row>
    <row r="342" spans="5:5" x14ac:dyDescent="0.25">
      <c r="E342" s="6">
        <v>9.8495370370371808E-3</v>
      </c>
    </row>
    <row r="343" spans="5:5" x14ac:dyDescent="0.25">
      <c r="E343" s="6">
        <v>9.8611111111112492E-3</v>
      </c>
    </row>
    <row r="344" spans="5:5" x14ac:dyDescent="0.25">
      <c r="E344" s="6">
        <v>9.8726851851853193E-3</v>
      </c>
    </row>
    <row r="345" spans="5:5" x14ac:dyDescent="0.25">
      <c r="E345" s="6">
        <v>9.8842592592593894E-3</v>
      </c>
    </row>
    <row r="346" spans="5:5" x14ac:dyDescent="0.25">
      <c r="E346" s="6">
        <v>9.8958333333334595E-3</v>
      </c>
    </row>
    <row r="347" spans="5:5" x14ac:dyDescent="0.25">
      <c r="E347" s="6">
        <v>9.9074074074075504E-3</v>
      </c>
    </row>
    <row r="348" spans="5:5" x14ac:dyDescent="0.25">
      <c r="E348" s="6">
        <v>9.9189814814816205E-3</v>
      </c>
    </row>
    <row r="349" spans="5:5" x14ac:dyDescent="0.25">
      <c r="E349" s="6">
        <v>9.9305555555556993E-3</v>
      </c>
    </row>
    <row r="350" spans="5:5" x14ac:dyDescent="0.25">
      <c r="E350" s="6">
        <v>9.9421296296297694E-3</v>
      </c>
    </row>
    <row r="351" spans="5:5" x14ac:dyDescent="0.25">
      <c r="E351" s="6">
        <v>9.9537037037038499E-3</v>
      </c>
    </row>
    <row r="352" spans="5:5" x14ac:dyDescent="0.25">
      <c r="E352" s="6">
        <v>9.96527777777792E-3</v>
      </c>
    </row>
    <row r="353" spans="5:5" x14ac:dyDescent="0.25">
      <c r="E353" s="6">
        <v>9.9768518518520005E-3</v>
      </c>
    </row>
    <row r="354" spans="5:5" x14ac:dyDescent="0.25">
      <c r="E354" s="6">
        <v>9.9884259259260706E-3</v>
      </c>
    </row>
    <row r="355" spans="5:5" x14ac:dyDescent="0.25">
      <c r="E355" s="6">
        <v>1.0000000000000101E-2</v>
      </c>
    </row>
    <row r="356" spans="5:5" x14ac:dyDescent="0.25">
      <c r="E356" s="6">
        <v>1.00115740740742E-2</v>
      </c>
    </row>
    <row r="357" spans="5:5" x14ac:dyDescent="0.25">
      <c r="E357" s="6">
        <v>1.00231481481483E-2</v>
      </c>
    </row>
    <row r="358" spans="5:5" x14ac:dyDescent="0.25">
      <c r="E358" s="6">
        <v>1.00347222222224E-2</v>
      </c>
    </row>
    <row r="359" spans="5:5" x14ac:dyDescent="0.25">
      <c r="E359" s="6">
        <v>1.00462962962964E-2</v>
      </c>
    </row>
    <row r="360" spans="5:5" x14ac:dyDescent="0.25">
      <c r="E360" s="6">
        <v>1.00578703703705E-2</v>
      </c>
    </row>
    <row r="361" spans="5:5" x14ac:dyDescent="0.25">
      <c r="E361" s="6">
        <v>1.0069444444444599E-2</v>
      </c>
    </row>
    <row r="362" spans="5:5" x14ac:dyDescent="0.25">
      <c r="E362" s="6">
        <v>1.0081018518518701E-2</v>
      </c>
    </row>
    <row r="363" spans="5:5" x14ac:dyDescent="0.25">
      <c r="E363" s="6">
        <v>1.00925925925927E-2</v>
      </c>
    </row>
    <row r="364" spans="5:5" x14ac:dyDescent="0.25">
      <c r="E364" s="6">
        <v>1.0104166666666799E-2</v>
      </c>
    </row>
    <row r="365" spans="5:5" x14ac:dyDescent="0.25">
      <c r="E365" s="6">
        <v>1.0115740740740901E-2</v>
      </c>
    </row>
    <row r="366" spans="5:5" x14ac:dyDescent="0.25">
      <c r="E366" s="6">
        <v>1.0127314814815E-2</v>
      </c>
    </row>
    <row r="367" spans="5:5" x14ac:dyDescent="0.25">
      <c r="E367" s="6">
        <v>1.0138888888888999E-2</v>
      </c>
    </row>
    <row r="368" spans="5:5" x14ac:dyDescent="0.25">
      <c r="E368" s="6">
        <v>1.0150462962963101E-2</v>
      </c>
    </row>
    <row r="369" spans="5:5" x14ac:dyDescent="0.25">
      <c r="E369" s="6">
        <v>1.01620370370372E-2</v>
      </c>
    </row>
    <row r="370" spans="5:5" x14ac:dyDescent="0.25">
      <c r="E370" s="6">
        <v>1.01736111111113E-2</v>
      </c>
    </row>
    <row r="371" spans="5:5" x14ac:dyDescent="0.25">
      <c r="E371" s="6">
        <v>1.01851851851853E-2</v>
      </c>
    </row>
    <row r="372" spans="5:5" x14ac:dyDescent="0.25">
      <c r="E372" s="6">
        <v>1.01967592592594E-2</v>
      </c>
    </row>
    <row r="373" spans="5:5" x14ac:dyDescent="0.25">
      <c r="E373" s="6">
        <v>1.02083333333335E-2</v>
      </c>
    </row>
    <row r="374" spans="5:5" x14ac:dyDescent="0.25">
      <c r="E374" s="6">
        <v>1.0219907407407599E-2</v>
      </c>
    </row>
    <row r="375" spans="5:5" x14ac:dyDescent="0.25">
      <c r="E375" s="6">
        <v>1.02314814814816E-2</v>
      </c>
    </row>
    <row r="376" spans="5:5" x14ac:dyDescent="0.25">
      <c r="E376" s="6">
        <v>1.02430555555557E-2</v>
      </c>
    </row>
    <row r="377" spans="5:5" x14ac:dyDescent="0.25">
      <c r="E377" s="6">
        <v>1.0254629629629799E-2</v>
      </c>
    </row>
    <row r="378" spans="5:5" x14ac:dyDescent="0.25">
      <c r="E378" s="6">
        <v>1.02662037037039E-2</v>
      </c>
    </row>
    <row r="379" spans="5:5" x14ac:dyDescent="0.25">
      <c r="E379" s="6">
        <v>1.0277777777777899E-2</v>
      </c>
    </row>
    <row r="380" spans="5:5" x14ac:dyDescent="0.25">
      <c r="E380" s="6">
        <v>1.0289351851852001E-2</v>
      </c>
    </row>
    <row r="381" spans="5:5" x14ac:dyDescent="0.25">
      <c r="E381" s="6">
        <v>1.03009259259261E-2</v>
      </c>
    </row>
    <row r="382" spans="5:5" x14ac:dyDescent="0.25">
      <c r="E382" s="6">
        <v>1.0312500000000099E-2</v>
      </c>
    </row>
    <row r="383" spans="5:5" x14ac:dyDescent="0.25">
      <c r="E383" s="6">
        <v>1.0324074074074201E-2</v>
      </c>
    </row>
    <row r="384" spans="5:5" x14ac:dyDescent="0.25">
      <c r="E384" s="6">
        <v>1.03356481481483E-2</v>
      </c>
    </row>
    <row r="385" spans="5:5" x14ac:dyDescent="0.25">
      <c r="E385" s="6">
        <v>1.03472222222224E-2</v>
      </c>
    </row>
    <row r="386" spans="5:5" x14ac:dyDescent="0.25">
      <c r="E386" s="6">
        <v>1.0358796296296401E-2</v>
      </c>
    </row>
    <row r="387" spans="5:5" x14ac:dyDescent="0.25">
      <c r="E387" s="6">
        <v>1.03703703703705E-2</v>
      </c>
    </row>
    <row r="388" spans="5:5" x14ac:dyDescent="0.25">
      <c r="E388" s="6">
        <v>1.03819444444446E-2</v>
      </c>
    </row>
    <row r="389" spans="5:5" x14ac:dyDescent="0.25">
      <c r="E389" s="6">
        <v>1.0393518518518699E-2</v>
      </c>
    </row>
    <row r="390" spans="5:5" x14ac:dyDescent="0.25">
      <c r="E390" s="6">
        <v>1.04050925925927E-2</v>
      </c>
    </row>
    <row r="391" spans="5:5" x14ac:dyDescent="0.25">
      <c r="E391" s="6">
        <v>1.04166666666668E-2</v>
      </c>
    </row>
    <row r="392" spans="5:5" x14ac:dyDescent="0.25">
      <c r="E392" s="6">
        <v>1.0428240740740899E-2</v>
      </c>
    </row>
    <row r="393" spans="5:5" x14ac:dyDescent="0.25">
      <c r="E393" s="6">
        <v>1.0439814814815001E-2</v>
      </c>
    </row>
    <row r="394" spans="5:5" x14ac:dyDescent="0.25">
      <c r="E394" s="6">
        <v>1.0451388888889E-2</v>
      </c>
    </row>
    <row r="395" spans="5:5" x14ac:dyDescent="0.25">
      <c r="E395" s="6">
        <v>1.0462962962963099E-2</v>
      </c>
    </row>
    <row r="396" spans="5:5" x14ac:dyDescent="0.25">
      <c r="E396" s="6">
        <v>1.04745370370372E-2</v>
      </c>
    </row>
    <row r="397" spans="5:5" x14ac:dyDescent="0.25">
      <c r="E397" s="6">
        <v>1.04861111111113E-2</v>
      </c>
    </row>
    <row r="398" spans="5:5" x14ac:dyDescent="0.25">
      <c r="E398" s="6">
        <v>1.0497685185185301E-2</v>
      </c>
    </row>
    <row r="399" spans="5:5" x14ac:dyDescent="0.25">
      <c r="E399" s="6">
        <v>1.05092592592594E-2</v>
      </c>
    </row>
    <row r="400" spans="5:5" x14ac:dyDescent="0.25">
      <c r="E400" s="6">
        <v>1.05208333333335E-2</v>
      </c>
    </row>
    <row r="401" spans="5:5" x14ac:dyDescent="0.25">
      <c r="E401" s="6">
        <v>1.05324074074076E-2</v>
      </c>
    </row>
    <row r="402" spans="5:5" x14ac:dyDescent="0.25">
      <c r="E402" s="6">
        <v>1.05439814814816E-2</v>
      </c>
    </row>
    <row r="403" spans="5:5" x14ac:dyDescent="0.25">
      <c r="E403" s="6">
        <v>1.05555555555557E-2</v>
      </c>
    </row>
    <row r="404" spans="5:5" x14ac:dyDescent="0.25">
      <c r="E404" s="6">
        <v>1.0567129629629799E-2</v>
      </c>
    </row>
    <row r="405" spans="5:5" x14ac:dyDescent="0.25">
      <c r="E405" s="6">
        <v>1.0578703703703901E-2</v>
      </c>
    </row>
    <row r="406" spans="5:5" x14ac:dyDescent="0.25">
      <c r="E406" s="6">
        <v>1.05902777777779E-2</v>
      </c>
    </row>
    <row r="407" spans="5:5" x14ac:dyDescent="0.25">
      <c r="E407" s="6">
        <v>1.0601851851851999E-2</v>
      </c>
    </row>
    <row r="408" spans="5:5" x14ac:dyDescent="0.25">
      <c r="E408" s="6">
        <v>1.0613425925926101E-2</v>
      </c>
    </row>
    <row r="409" spans="5:5" x14ac:dyDescent="0.25">
      <c r="E409" s="6">
        <v>1.06250000000002E-2</v>
      </c>
    </row>
    <row r="410" spans="5:5" x14ac:dyDescent="0.25">
      <c r="E410" s="6">
        <v>1.0636574074074199E-2</v>
      </c>
    </row>
    <row r="411" spans="5:5" x14ac:dyDescent="0.25">
      <c r="E411" s="6">
        <v>1.0648148148148301E-2</v>
      </c>
    </row>
    <row r="412" spans="5:5" x14ac:dyDescent="0.25">
      <c r="E412" s="6">
        <v>1.06597222222224E-2</v>
      </c>
    </row>
    <row r="413" spans="5:5" x14ac:dyDescent="0.25">
      <c r="E413" s="6">
        <v>1.06712962962965E-2</v>
      </c>
    </row>
    <row r="414" spans="5:5" x14ac:dyDescent="0.25">
      <c r="E414" s="6">
        <v>1.06828703703705E-2</v>
      </c>
    </row>
    <row r="415" spans="5:5" x14ac:dyDescent="0.25">
      <c r="E415" s="6">
        <v>1.06944444444446E-2</v>
      </c>
    </row>
    <row r="416" spans="5:5" x14ac:dyDescent="0.25">
      <c r="E416" s="6">
        <v>1.07060185185187E-2</v>
      </c>
    </row>
    <row r="417" spans="5:5" x14ac:dyDescent="0.25">
      <c r="E417" s="6">
        <v>1.0717592592592799E-2</v>
      </c>
    </row>
    <row r="418" spans="5:5" x14ac:dyDescent="0.25">
      <c r="E418" s="6">
        <v>1.07291666666668E-2</v>
      </c>
    </row>
    <row r="419" spans="5:5" x14ac:dyDescent="0.25">
      <c r="E419" s="6">
        <v>1.07407407407409E-2</v>
      </c>
    </row>
    <row r="420" spans="5:5" x14ac:dyDescent="0.25">
      <c r="E420" s="6">
        <v>1.0752314814815001E-2</v>
      </c>
    </row>
    <row r="421" spans="5:5" x14ac:dyDescent="0.25">
      <c r="E421" s="6">
        <v>1.07638888888891E-2</v>
      </c>
    </row>
    <row r="422" spans="5:5" x14ac:dyDescent="0.25">
      <c r="E422" s="6">
        <v>1.0775462962963099E-2</v>
      </c>
    </row>
    <row r="423" spans="5:5" x14ac:dyDescent="0.25">
      <c r="E423" s="6">
        <v>1.0787037037037201E-2</v>
      </c>
    </row>
    <row r="424" spans="5:5" x14ac:dyDescent="0.25">
      <c r="E424" s="6">
        <v>1.07986111111113E-2</v>
      </c>
    </row>
    <row r="425" spans="5:5" x14ac:dyDescent="0.25">
      <c r="E425" s="6">
        <v>1.0810185185185299E-2</v>
      </c>
    </row>
    <row r="426" spans="5:5" x14ac:dyDescent="0.25">
      <c r="E426" s="6">
        <v>1.0821759259259401E-2</v>
      </c>
    </row>
    <row r="427" spans="5:5" x14ac:dyDescent="0.25">
      <c r="E427" s="6">
        <v>1.08333333333335E-2</v>
      </c>
    </row>
    <row r="428" spans="5:5" x14ac:dyDescent="0.25">
      <c r="E428" s="6">
        <v>1.08449074074076E-2</v>
      </c>
    </row>
    <row r="429" spans="5:5" x14ac:dyDescent="0.25">
      <c r="E429" s="6">
        <v>1.0856481481481601E-2</v>
      </c>
    </row>
    <row r="430" spans="5:5" x14ac:dyDescent="0.25">
      <c r="E430" s="6">
        <v>1.08680555555557E-2</v>
      </c>
    </row>
    <row r="431" spans="5:5" x14ac:dyDescent="0.25">
      <c r="E431" s="6">
        <v>1.08796296296298E-2</v>
      </c>
    </row>
    <row r="432" spans="5:5" x14ac:dyDescent="0.25">
      <c r="E432" s="6">
        <v>1.0891203703703899E-2</v>
      </c>
    </row>
    <row r="433" spans="5:5" x14ac:dyDescent="0.25">
      <c r="E433" s="6">
        <v>1.09027777777779E-2</v>
      </c>
    </row>
    <row r="434" spans="5:5" x14ac:dyDescent="0.25">
      <c r="E434" s="6">
        <v>1.0914351851852E-2</v>
      </c>
    </row>
    <row r="435" spans="5:5" x14ac:dyDescent="0.25">
      <c r="E435" s="6">
        <v>1.0925925925926099E-2</v>
      </c>
    </row>
    <row r="436" spans="5:5" x14ac:dyDescent="0.25">
      <c r="E436" s="6">
        <v>1.0937500000000201E-2</v>
      </c>
    </row>
    <row r="437" spans="5:5" x14ac:dyDescent="0.25">
      <c r="E437" s="6">
        <v>1.09490740740742E-2</v>
      </c>
    </row>
    <row r="438" spans="5:5" x14ac:dyDescent="0.25">
      <c r="E438" s="6">
        <v>1.0960648148148301E-2</v>
      </c>
    </row>
    <row r="439" spans="5:5" x14ac:dyDescent="0.25">
      <c r="E439" s="6">
        <v>1.09722222222224E-2</v>
      </c>
    </row>
    <row r="440" spans="5:5" x14ac:dyDescent="0.25">
      <c r="E440" s="6">
        <v>1.09837962962965E-2</v>
      </c>
    </row>
    <row r="441" spans="5:5" x14ac:dyDescent="0.25">
      <c r="E441" s="6">
        <v>1.0995370370370501E-2</v>
      </c>
    </row>
    <row r="442" spans="5:5" x14ac:dyDescent="0.25">
      <c r="E442" s="6">
        <v>1.10069444444446E-2</v>
      </c>
    </row>
    <row r="443" spans="5:5" x14ac:dyDescent="0.25">
      <c r="E443" s="6">
        <v>1.10185185185187E-2</v>
      </c>
    </row>
    <row r="444" spans="5:5" x14ac:dyDescent="0.25">
      <c r="E444" s="6">
        <v>1.10300925925928E-2</v>
      </c>
    </row>
    <row r="445" spans="5:5" x14ac:dyDescent="0.25">
      <c r="E445" s="6">
        <v>1.10416666666668E-2</v>
      </c>
    </row>
    <row r="446" spans="5:5" x14ac:dyDescent="0.25">
      <c r="E446" s="6">
        <v>1.10532407407409E-2</v>
      </c>
    </row>
    <row r="447" spans="5:5" x14ac:dyDescent="0.25">
      <c r="E447" s="6">
        <v>1.1064814814814999E-2</v>
      </c>
    </row>
    <row r="448" spans="5:5" x14ac:dyDescent="0.25">
      <c r="E448" s="6">
        <v>1.1076388888889101E-2</v>
      </c>
    </row>
    <row r="449" spans="5:5" x14ac:dyDescent="0.25">
      <c r="E449" s="6">
        <v>1.10879629629631E-2</v>
      </c>
    </row>
    <row r="450" spans="5:5" x14ac:dyDescent="0.25">
      <c r="E450" s="6">
        <v>1.1099537037037199E-2</v>
      </c>
    </row>
    <row r="451" spans="5:5" x14ac:dyDescent="0.25">
      <c r="E451" s="6">
        <v>1.1111111111111301E-2</v>
      </c>
    </row>
    <row r="452" spans="5:5" x14ac:dyDescent="0.25">
      <c r="E452" s="6">
        <v>1.11226851851854E-2</v>
      </c>
    </row>
    <row r="453" spans="5:5" x14ac:dyDescent="0.25">
      <c r="E453" s="6">
        <v>1.1134259259259399E-2</v>
      </c>
    </row>
    <row r="454" spans="5:5" x14ac:dyDescent="0.25">
      <c r="E454" s="6">
        <v>1.1145833333333501E-2</v>
      </c>
    </row>
    <row r="455" spans="5:5" x14ac:dyDescent="0.25">
      <c r="E455" s="6">
        <v>1.11574074074076E-2</v>
      </c>
    </row>
    <row r="456" spans="5:5" x14ac:dyDescent="0.25">
      <c r="E456" s="6">
        <v>1.11689814814817E-2</v>
      </c>
    </row>
    <row r="457" spans="5:5" x14ac:dyDescent="0.25">
      <c r="E457" s="6">
        <v>1.11805555555557E-2</v>
      </c>
    </row>
    <row r="458" spans="5:5" x14ac:dyDescent="0.25">
      <c r="E458" s="6">
        <v>1.11921296296298E-2</v>
      </c>
    </row>
    <row r="459" spans="5:5" x14ac:dyDescent="0.25">
      <c r="E459" s="6">
        <v>1.12037037037039E-2</v>
      </c>
    </row>
    <row r="460" spans="5:5" x14ac:dyDescent="0.25">
      <c r="E460" s="6">
        <v>1.1215277777777999E-2</v>
      </c>
    </row>
    <row r="461" spans="5:5" x14ac:dyDescent="0.25">
      <c r="E461" s="6">
        <v>1.1226851851852E-2</v>
      </c>
    </row>
    <row r="462" spans="5:5" x14ac:dyDescent="0.25">
      <c r="E462" s="6">
        <v>1.1238425925926099E-2</v>
      </c>
    </row>
    <row r="463" spans="5:5" x14ac:dyDescent="0.25">
      <c r="E463" s="6">
        <v>1.1250000000000201E-2</v>
      </c>
    </row>
    <row r="464" spans="5:5" x14ac:dyDescent="0.25">
      <c r="E464" s="6">
        <v>1.12615740740743E-2</v>
      </c>
    </row>
    <row r="465" spans="5:5" x14ac:dyDescent="0.25">
      <c r="E465" s="6">
        <v>1.1273148148148299E-2</v>
      </c>
    </row>
    <row r="466" spans="5:5" x14ac:dyDescent="0.25">
      <c r="E466" s="6">
        <v>1.1284722222222401E-2</v>
      </c>
    </row>
    <row r="467" spans="5:5" x14ac:dyDescent="0.25">
      <c r="E467" s="6">
        <v>1.12962962962965E-2</v>
      </c>
    </row>
    <row r="468" spans="5:5" x14ac:dyDescent="0.25">
      <c r="E468" s="6">
        <v>1.13078703703706E-2</v>
      </c>
    </row>
    <row r="469" spans="5:5" x14ac:dyDescent="0.25">
      <c r="E469" s="6">
        <v>1.1319444444444601E-2</v>
      </c>
    </row>
    <row r="470" spans="5:5" x14ac:dyDescent="0.25">
      <c r="E470" s="6">
        <v>1.13310185185187E-2</v>
      </c>
    </row>
    <row r="471" spans="5:5" x14ac:dyDescent="0.25">
      <c r="E471" s="6">
        <v>1.13425925925928E-2</v>
      </c>
    </row>
    <row r="472" spans="5:5" x14ac:dyDescent="0.25">
      <c r="E472" s="6">
        <v>1.13541666666668E-2</v>
      </c>
    </row>
    <row r="473" spans="5:5" x14ac:dyDescent="0.25">
      <c r="E473" s="6">
        <v>1.13657407407409E-2</v>
      </c>
    </row>
    <row r="474" spans="5:5" x14ac:dyDescent="0.25">
      <c r="E474" s="6">
        <v>1.1377314814815E-2</v>
      </c>
    </row>
    <row r="475" spans="5:5" x14ac:dyDescent="0.25">
      <c r="E475" s="6">
        <v>1.1388888888889099E-2</v>
      </c>
    </row>
    <row r="476" spans="5:5" x14ac:dyDescent="0.25">
      <c r="E476" s="6">
        <v>1.14004629629631E-2</v>
      </c>
    </row>
    <row r="477" spans="5:5" x14ac:dyDescent="0.25">
      <c r="E477" s="6">
        <v>1.14120370370372E-2</v>
      </c>
    </row>
    <row r="478" spans="5:5" x14ac:dyDescent="0.25">
      <c r="E478" s="6">
        <v>1.1423611111111299E-2</v>
      </c>
    </row>
    <row r="479" spans="5:5" x14ac:dyDescent="0.25">
      <c r="E479" s="6">
        <v>1.14351851851854E-2</v>
      </c>
    </row>
    <row r="480" spans="5:5" x14ac:dyDescent="0.25">
      <c r="E480" s="6">
        <v>1.1446759259259399E-2</v>
      </c>
    </row>
    <row r="481" spans="5:5" x14ac:dyDescent="0.25">
      <c r="E481" s="6">
        <v>1.1458333333333501E-2</v>
      </c>
    </row>
    <row r="482" spans="5:5" x14ac:dyDescent="0.25">
      <c r="E482" s="6">
        <v>1.14699074074076E-2</v>
      </c>
    </row>
    <row r="483" spans="5:5" x14ac:dyDescent="0.25">
      <c r="E483" s="6">
        <v>1.14814814814817E-2</v>
      </c>
    </row>
    <row r="484" spans="5:5" x14ac:dyDescent="0.25">
      <c r="E484" s="6">
        <v>1.1493055555555701E-2</v>
      </c>
    </row>
    <row r="485" spans="5:5" x14ac:dyDescent="0.25">
      <c r="E485" s="6">
        <v>1.15046296296298E-2</v>
      </c>
    </row>
    <row r="486" spans="5:5" x14ac:dyDescent="0.25">
      <c r="E486" s="6">
        <v>1.15162037037039E-2</v>
      </c>
    </row>
    <row r="487" spans="5:5" x14ac:dyDescent="0.25">
      <c r="E487" s="6">
        <v>1.1527777777777999E-2</v>
      </c>
    </row>
    <row r="488" spans="5:5" x14ac:dyDescent="0.25">
      <c r="E488" s="6">
        <v>1.1539351851852E-2</v>
      </c>
    </row>
    <row r="489" spans="5:5" x14ac:dyDescent="0.25">
      <c r="E489" s="6">
        <v>1.15509259259261E-2</v>
      </c>
    </row>
    <row r="490" spans="5:5" x14ac:dyDescent="0.25">
      <c r="E490" s="6">
        <v>1.1562500000000199E-2</v>
      </c>
    </row>
    <row r="491" spans="5:5" x14ac:dyDescent="0.25">
      <c r="E491" s="6">
        <v>1.1574074074074301E-2</v>
      </c>
    </row>
    <row r="492" spans="5:5" x14ac:dyDescent="0.25">
      <c r="E492" s="6">
        <v>1.15856481481483E-2</v>
      </c>
    </row>
    <row r="493" spans="5:5" x14ac:dyDescent="0.25">
      <c r="E493" s="6">
        <v>1.1597222222222399E-2</v>
      </c>
    </row>
    <row r="494" spans="5:5" x14ac:dyDescent="0.25">
      <c r="E494" s="6">
        <v>1.1608796296296501E-2</v>
      </c>
    </row>
    <row r="495" spans="5:5" x14ac:dyDescent="0.25">
      <c r="E495" s="6">
        <v>1.16203703703706E-2</v>
      </c>
    </row>
    <row r="496" spans="5:5" x14ac:dyDescent="0.25">
      <c r="E496" s="6">
        <v>1.1631944444444599E-2</v>
      </c>
    </row>
    <row r="497" spans="5:5" x14ac:dyDescent="0.25">
      <c r="E497" s="6">
        <v>1.16435185185187E-2</v>
      </c>
    </row>
    <row r="498" spans="5:5" x14ac:dyDescent="0.25">
      <c r="E498" s="6">
        <v>1.16550925925928E-2</v>
      </c>
    </row>
    <row r="499" spans="5:5" x14ac:dyDescent="0.25">
      <c r="E499" s="6">
        <v>1.16666666666669E-2</v>
      </c>
    </row>
    <row r="500" spans="5:5" x14ac:dyDescent="0.25">
      <c r="E500" s="6">
        <v>1.16782407407409E-2</v>
      </c>
    </row>
    <row r="501" spans="5:5" x14ac:dyDescent="0.25">
      <c r="E501" s="6">
        <v>1.1689814814815E-2</v>
      </c>
    </row>
    <row r="502" spans="5:5" x14ac:dyDescent="0.25">
      <c r="E502" s="6">
        <v>1.17013888888891E-2</v>
      </c>
    </row>
    <row r="503" spans="5:5" x14ac:dyDescent="0.25">
      <c r="E503" s="6">
        <v>1.1712962962963199E-2</v>
      </c>
    </row>
    <row r="504" spans="5:5" x14ac:dyDescent="0.25">
      <c r="E504" s="6">
        <v>1.17245370370372E-2</v>
      </c>
    </row>
    <row r="505" spans="5:5" x14ac:dyDescent="0.25">
      <c r="E505" s="6">
        <v>1.1736111111111299E-2</v>
      </c>
    </row>
    <row r="506" spans="5:5" x14ac:dyDescent="0.25">
      <c r="E506" s="6">
        <v>1.1747685185185401E-2</v>
      </c>
    </row>
    <row r="507" spans="5:5" x14ac:dyDescent="0.25">
      <c r="E507" s="6">
        <v>1.17592592592595E-2</v>
      </c>
    </row>
    <row r="508" spans="5:5" x14ac:dyDescent="0.25">
      <c r="E508" s="6">
        <v>1.1770833333333499E-2</v>
      </c>
    </row>
    <row r="509" spans="5:5" x14ac:dyDescent="0.25">
      <c r="E509" s="6">
        <v>1.1782407407407601E-2</v>
      </c>
    </row>
    <row r="510" spans="5:5" x14ac:dyDescent="0.25">
      <c r="E510" s="6">
        <v>1.17939814814817E-2</v>
      </c>
    </row>
    <row r="511" spans="5:5" x14ac:dyDescent="0.25">
      <c r="E511" s="6">
        <v>1.18055555555558E-2</v>
      </c>
    </row>
    <row r="512" spans="5:5" x14ac:dyDescent="0.25">
      <c r="E512" s="6">
        <v>1.1817129629629801E-2</v>
      </c>
    </row>
    <row r="513" spans="5:5" x14ac:dyDescent="0.25">
      <c r="E513" s="6">
        <v>1.18287037037039E-2</v>
      </c>
    </row>
    <row r="514" spans="5:5" x14ac:dyDescent="0.25">
      <c r="E514" s="6">
        <v>1.1840277777778E-2</v>
      </c>
    </row>
    <row r="515" spans="5:5" x14ac:dyDescent="0.25">
      <c r="E515" s="6">
        <v>1.1851851851852E-2</v>
      </c>
    </row>
    <row r="516" spans="5:5" x14ac:dyDescent="0.25">
      <c r="E516" s="6">
        <v>1.18634259259261E-2</v>
      </c>
    </row>
    <row r="517" spans="5:5" x14ac:dyDescent="0.25">
      <c r="E517" s="6">
        <v>1.18750000000002E-2</v>
      </c>
    </row>
    <row r="518" spans="5:5" x14ac:dyDescent="0.25">
      <c r="E518" s="6">
        <v>1.1886574074074299E-2</v>
      </c>
    </row>
    <row r="519" spans="5:5" x14ac:dyDescent="0.25">
      <c r="E519" s="6">
        <v>1.18981481481483E-2</v>
      </c>
    </row>
    <row r="520" spans="5:5" x14ac:dyDescent="0.25">
      <c r="E520" s="6">
        <v>1.19097222222224E-2</v>
      </c>
    </row>
    <row r="521" spans="5:5" x14ac:dyDescent="0.25">
      <c r="E521" s="6">
        <v>1.1921296296296501E-2</v>
      </c>
    </row>
    <row r="522" spans="5:5" x14ac:dyDescent="0.25">
      <c r="E522" s="6">
        <v>1.19328703703706E-2</v>
      </c>
    </row>
    <row r="523" spans="5:5" x14ac:dyDescent="0.25">
      <c r="E523" s="6">
        <v>1.1944444444444599E-2</v>
      </c>
    </row>
    <row r="524" spans="5:5" x14ac:dyDescent="0.25">
      <c r="E524" s="6">
        <v>1.1956018518518701E-2</v>
      </c>
    </row>
    <row r="525" spans="5:5" x14ac:dyDescent="0.25">
      <c r="E525" s="6">
        <v>1.19675925925928E-2</v>
      </c>
    </row>
    <row r="526" spans="5:5" x14ac:dyDescent="0.25">
      <c r="E526" s="6">
        <v>1.19791666666669E-2</v>
      </c>
    </row>
    <row r="527" spans="5:5" x14ac:dyDescent="0.25">
      <c r="E527" s="6">
        <v>1.1990740740740901E-2</v>
      </c>
    </row>
    <row r="528" spans="5:5" x14ac:dyDescent="0.25">
      <c r="E528" s="6">
        <v>1.2002314814815E-2</v>
      </c>
    </row>
    <row r="529" spans="5:5" x14ac:dyDescent="0.25">
      <c r="E529" s="6">
        <v>1.20138888888891E-2</v>
      </c>
    </row>
    <row r="530" spans="5:5" x14ac:dyDescent="0.25">
      <c r="E530" s="6">
        <v>1.2025462962963199E-2</v>
      </c>
    </row>
    <row r="531" spans="5:5" x14ac:dyDescent="0.25">
      <c r="E531" s="6">
        <v>1.20370370370372E-2</v>
      </c>
    </row>
    <row r="532" spans="5:5" x14ac:dyDescent="0.25">
      <c r="E532" s="6">
        <v>1.20486111111113E-2</v>
      </c>
    </row>
    <row r="533" spans="5:5" x14ac:dyDescent="0.25">
      <c r="E533" s="6">
        <v>1.2060185185185399E-2</v>
      </c>
    </row>
    <row r="534" spans="5:5" x14ac:dyDescent="0.25">
      <c r="E534" s="6">
        <v>1.2071759259259501E-2</v>
      </c>
    </row>
    <row r="535" spans="5:5" x14ac:dyDescent="0.25">
      <c r="E535" s="6">
        <v>1.20833333333335E-2</v>
      </c>
    </row>
    <row r="536" spans="5:5" x14ac:dyDescent="0.25">
      <c r="E536" s="6">
        <v>1.2094907407407599E-2</v>
      </c>
    </row>
    <row r="537" spans="5:5" x14ac:dyDescent="0.25">
      <c r="E537" s="6">
        <v>1.2106481481481701E-2</v>
      </c>
    </row>
    <row r="538" spans="5:5" x14ac:dyDescent="0.25">
      <c r="E538" s="6">
        <v>1.21180555555558E-2</v>
      </c>
    </row>
    <row r="539" spans="5:5" x14ac:dyDescent="0.25">
      <c r="E539" s="6">
        <v>1.2129629629629801E-2</v>
      </c>
    </row>
    <row r="540" spans="5:5" x14ac:dyDescent="0.25">
      <c r="E540" s="6">
        <v>1.21412037037039E-2</v>
      </c>
    </row>
    <row r="541" spans="5:5" x14ac:dyDescent="0.25">
      <c r="E541" s="6">
        <v>1.2152777777778E-2</v>
      </c>
    </row>
    <row r="542" spans="5:5" x14ac:dyDescent="0.25">
      <c r="E542" s="6">
        <v>1.21643518518521E-2</v>
      </c>
    </row>
    <row r="543" spans="5:5" x14ac:dyDescent="0.25">
      <c r="E543" s="6">
        <v>1.21759259259261E-2</v>
      </c>
    </row>
    <row r="544" spans="5:5" x14ac:dyDescent="0.25">
      <c r="E544" s="6">
        <v>1.21875000000002E-2</v>
      </c>
    </row>
    <row r="545" spans="5:5" x14ac:dyDescent="0.25">
      <c r="E545" s="6">
        <v>1.21990740740743E-2</v>
      </c>
    </row>
    <row r="546" spans="5:5" x14ac:dyDescent="0.25">
      <c r="E546" s="6">
        <v>1.2210648148148401E-2</v>
      </c>
    </row>
    <row r="547" spans="5:5" x14ac:dyDescent="0.25">
      <c r="E547" s="6">
        <v>1.22222222222224E-2</v>
      </c>
    </row>
    <row r="548" spans="5:5" x14ac:dyDescent="0.25">
      <c r="E548" s="6">
        <v>1.2233796296296499E-2</v>
      </c>
    </row>
    <row r="549" spans="5:5" x14ac:dyDescent="0.25">
      <c r="E549" s="6">
        <v>1.2245370370370601E-2</v>
      </c>
    </row>
    <row r="550" spans="5:5" x14ac:dyDescent="0.25">
      <c r="E550" s="6">
        <v>1.22569444444447E-2</v>
      </c>
    </row>
    <row r="551" spans="5:5" x14ac:dyDescent="0.25">
      <c r="E551" s="6">
        <v>1.2268518518518699E-2</v>
      </c>
    </row>
    <row r="552" spans="5:5" x14ac:dyDescent="0.25">
      <c r="E552" s="6">
        <v>1.2280092592592801E-2</v>
      </c>
    </row>
    <row r="553" spans="5:5" x14ac:dyDescent="0.25">
      <c r="E553" s="6">
        <v>1.22916666666669E-2</v>
      </c>
    </row>
    <row r="554" spans="5:5" x14ac:dyDescent="0.25">
      <c r="E554" s="6">
        <v>1.2303240740741E-2</v>
      </c>
    </row>
    <row r="555" spans="5:5" x14ac:dyDescent="0.25">
      <c r="E555" s="6">
        <v>1.2314814814815001E-2</v>
      </c>
    </row>
    <row r="556" spans="5:5" x14ac:dyDescent="0.25">
      <c r="E556" s="6">
        <v>1.23263888888891E-2</v>
      </c>
    </row>
    <row r="557" spans="5:5" x14ac:dyDescent="0.25">
      <c r="E557" s="6">
        <v>1.23379629629632E-2</v>
      </c>
    </row>
    <row r="558" spans="5:5" x14ac:dyDescent="0.25">
      <c r="E558" s="6">
        <v>1.23495370370372E-2</v>
      </c>
    </row>
    <row r="559" spans="5:5" x14ac:dyDescent="0.25">
      <c r="E559" s="6">
        <v>1.23611111111113E-2</v>
      </c>
    </row>
    <row r="560" spans="5:5" x14ac:dyDescent="0.25">
      <c r="E560" s="6">
        <v>1.23726851851854E-2</v>
      </c>
    </row>
    <row r="561" spans="5:5" x14ac:dyDescent="0.25">
      <c r="E561" s="6">
        <v>1.2384259259259499E-2</v>
      </c>
    </row>
    <row r="562" spans="5:5" x14ac:dyDescent="0.25">
      <c r="E562" s="6">
        <v>1.23958333333335E-2</v>
      </c>
    </row>
    <row r="563" spans="5:5" x14ac:dyDescent="0.25">
      <c r="E563" s="6">
        <v>1.2407407407407599E-2</v>
      </c>
    </row>
    <row r="564" spans="5:5" x14ac:dyDescent="0.25">
      <c r="E564" s="6">
        <v>1.2418981481481701E-2</v>
      </c>
    </row>
    <row r="565" spans="5:5" x14ac:dyDescent="0.25">
      <c r="E565" s="6">
        <v>1.24305555555558E-2</v>
      </c>
    </row>
    <row r="566" spans="5:5" x14ac:dyDescent="0.25">
      <c r="E566" s="6">
        <v>1.2442129629629799E-2</v>
      </c>
    </row>
    <row r="567" spans="5:5" x14ac:dyDescent="0.25">
      <c r="E567" s="6">
        <v>1.2453703703703901E-2</v>
      </c>
    </row>
    <row r="568" spans="5:5" x14ac:dyDescent="0.25">
      <c r="E568" s="6">
        <v>1.2465277777778E-2</v>
      </c>
    </row>
    <row r="569" spans="5:5" x14ac:dyDescent="0.25">
      <c r="E569" s="6">
        <v>1.24768518518521E-2</v>
      </c>
    </row>
    <row r="570" spans="5:5" x14ac:dyDescent="0.25">
      <c r="E570" s="6">
        <v>1.2488425925926101E-2</v>
      </c>
    </row>
    <row r="571" spans="5:5" x14ac:dyDescent="0.25">
      <c r="E571" s="6">
        <v>1.25000000000002E-2</v>
      </c>
    </row>
    <row r="572" spans="5:5" x14ac:dyDescent="0.25">
      <c r="E572" s="6">
        <v>1.25115740740743E-2</v>
      </c>
    </row>
    <row r="573" spans="5:5" x14ac:dyDescent="0.25">
      <c r="E573" s="6">
        <v>1.2523148148148399E-2</v>
      </c>
    </row>
    <row r="574" spans="5:5" x14ac:dyDescent="0.25">
      <c r="E574" s="6">
        <v>1.25347222222224E-2</v>
      </c>
    </row>
    <row r="575" spans="5:5" x14ac:dyDescent="0.25">
      <c r="E575" s="6">
        <v>1.25462962962965E-2</v>
      </c>
    </row>
    <row r="576" spans="5:5" x14ac:dyDescent="0.25">
      <c r="E576" s="6">
        <v>1.2557870370370599E-2</v>
      </c>
    </row>
    <row r="577" spans="5:5" x14ac:dyDescent="0.25">
      <c r="E577" s="6">
        <v>1.2569444444444701E-2</v>
      </c>
    </row>
    <row r="578" spans="5:5" x14ac:dyDescent="0.25">
      <c r="E578" s="6">
        <v>1.25810185185187E-2</v>
      </c>
    </row>
    <row r="579" spans="5:5" x14ac:dyDescent="0.25">
      <c r="E579" s="6">
        <v>1.2592592592592799E-2</v>
      </c>
    </row>
    <row r="580" spans="5:5" x14ac:dyDescent="0.25">
      <c r="E580" s="6">
        <v>1.26041666666669E-2</v>
      </c>
    </row>
    <row r="581" spans="5:5" x14ac:dyDescent="0.25">
      <c r="E581" s="6">
        <v>1.2615740740741E-2</v>
      </c>
    </row>
    <row r="582" spans="5:5" x14ac:dyDescent="0.25">
      <c r="E582" s="6">
        <v>1.2627314814815001E-2</v>
      </c>
    </row>
    <row r="583" spans="5:5" x14ac:dyDescent="0.25">
      <c r="E583" s="6">
        <v>1.26388888888891E-2</v>
      </c>
    </row>
    <row r="584" spans="5:5" x14ac:dyDescent="0.25">
      <c r="E584" s="6">
        <v>1.26504629629632E-2</v>
      </c>
    </row>
    <row r="585" spans="5:5" x14ac:dyDescent="0.25">
      <c r="E585" s="6">
        <v>1.26620370370373E-2</v>
      </c>
    </row>
    <row r="586" spans="5:5" x14ac:dyDescent="0.25">
      <c r="E586" s="6">
        <v>1.26736111111113E-2</v>
      </c>
    </row>
    <row r="587" spans="5:5" x14ac:dyDescent="0.25">
      <c r="E587" s="6">
        <v>1.26851851851854E-2</v>
      </c>
    </row>
    <row r="588" spans="5:5" x14ac:dyDescent="0.25">
      <c r="E588" s="6">
        <v>1.2696759259259499E-2</v>
      </c>
    </row>
    <row r="589" spans="5:5" x14ac:dyDescent="0.25">
      <c r="E589" s="6">
        <v>1.2708333333333601E-2</v>
      </c>
    </row>
    <row r="590" spans="5:5" x14ac:dyDescent="0.25">
      <c r="E590" s="6">
        <v>1.27199074074076E-2</v>
      </c>
    </row>
    <row r="591" spans="5:5" x14ac:dyDescent="0.25">
      <c r="E591" s="6">
        <v>1.2731481481481699E-2</v>
      </c>
    </row>
    <row r="592" spans="5:5" x14ac:dyDescent="0.25">
      <c r="E592" s="6">
        <v>1.2743055555555801E-2</v>
      </c>
    </row>
    <row r="593" spans="5:5" x14ac:dyDescent="0.25">
      <c r="E593" s="6">
        <v>1.27546296296299E-2</v>
      </c>
    </row>
    <row r="594" spans="5:5" x14ac:dyDescent="0.25">
      <c r="E594" s="6">
        <v>1.2766203703703899E-2</v>
      </c>
    </row>
    <row r="595" spans="5:5" x14ac:dyDescent="0.25">
      <c r="E595" s="6">
        <v>1.2777777777778001E-2</v>
      </c>
    </row>
    <row r="596" spans="5:5" x14ac:dyDescent="0.25">
      <c r="E596" s="6">
        <v>1.27893518518521E-2</v>
      </c>
    </row>
    <row r="597" spans="5:5" x14ac:dyDescent="0.25">
      <c r="E597" s="6">
        <v>1.28009259259262E-2</v>
      </c>
    </row>
    <row r="598" spans="5:5" x14ac:dyDescent="0.25">
      <c r="E598" s="6">
        <v>1.28125000000002E-2</v>
      </c>
    </row>
    <row r="599" spans="5:5" x14ac:dyDescent="0.25">
      <c r="E599" s="6">
        <v>1.28240740740743E-2</v>
      </c>
    </row>
    <row r="600" spans="5:5" x14ac:dyDescent="0.25">
      <c r="E600" s="6">
        <v>1.28356481481484E-2</v>
      </c>
    </row>
    <row r="601" spans="5:5" x14ac:dyDescent="0.25">
      <c r="E601" s="6">
        <v>1.2847222222222499E-2</v>
      </c>
    </row>
    <row r="602" spans="5:5" x14ac:dyDescent="0.25">
      <c r="E602" s="6">
        <v>1.28587962962965E-2</v>
      </c>
    </row>
    <row r="603" spans="5:5" x14ac:dyDescent="0.25">
      <c r="E603" s="6">
        <v>1.28703703703706E-2</v>
      </c>
    </row>
    <row r="604" spans="5:5" x14ac:dyDescent="0.25">
      <c r="E604" s="6">
        <v>1.2881944444444699E-2</v>
      </c>
    </row>
    <row r="605" spans="5:5" x14ac:dyDescent="0.25">
      <c r="E605" s="6">
        <v>1.28935185185187E-2</v>
      </c>
    </row>
    <row r="606" spans="5:5" x14ac:dyDescent="0.25">
      <c r="E606" s="6">
        <v>1.2905092592592799E-2</v>
      </c>
    </row>
    <row r="607" spans="5:5" x14ac:dyDescent="0.25">
      <c r="E607" s="6">
        <v>1.2916666666666901E-2</v>
      </c>
    </row>
    <row r="608" spans="5:5" x14ac:dyDescent="0.25">
      <c r="E608" s="6">
        <v>1.2928240740741E-2</v>
      </c>
    </row>
    <row r="609" spans="5:5" x14ac:dyDescent="0.25">
      <c r="E609" s="6">
        <v>1.2939814814814999E-2</v>
      </c>
    </row>
    <row r="610" spans="5:5" x14ac:dyDescent="0.25">
      <c r="E610" s="6">
        <v>1.2951388888889101E-2</v>
      </c>
    </row>
    <row r="611" spans="5:5" x14ac:dyDescent="0.25">
      <c r="E611" s="6">
        <v>1.29629629629632E-2</v>
      </c>
    </row>
    <row r="612" spans="5:5" x14ac:dyDescent="0.25">
      <c r="E612" s="6">
        <v>1.29745370370373E-2</v>
      </c>
    </row>
    <row r="613" spans="5:5" x14ac:dyDescent="0.25">
      <c r="E613" s="6">
        <v>1.2986111111111301E-2</v>
      </c>
    </row>
    <row r="614" spans="5:5" x14ac:dyDescent="0.25">
      <c r="E614" s="6">
        <v>1.29976851851854E-2</v>
      </c>
    </row>
    <row r="615" spans="5:5" x14ac:dyDescent="0.25">
      <c r="E615" s="6">
        <v>1.30092592592595E-2</v>
      </c>
    </row>
    <row r="616" spans="5:5" x14ac:dyDescent="0.25">
      <c r="E616" s="6">
        <v>1.3020833333333599E-2</v>
      </c>
    </row>
    <row r="617" spans="5:5" x14ac:dyDescent="0.25">
      <c r="E617" s="6">
        <v>1.30324074074076E-2</v>
      </c>
    </row>
    <row r="618" spans="5:5" x14ac:dyDescent="0.25">
      <c r="E618" s="6">
        <v>1.30439814814817E-2</v>
      </c>
    </row>
    <row r="619" spans="5:5" x14ac:dyDescent="0.25">
      <c r="E619" s="6">
        <v>1.3055555555555799E-2</v>
      </c>
    </row>
    <row r="620" spans="5:5" x14ac:dyDescent="0.25">
      <c r="E620" s="6">
        <v>1.3067129629629901E-2</v>
      </c>
    </row>
    <row r="621" spans="5:5" x14ac:dyDescent="0.25">
      <c r="E621" s="6">
        <v>1.30787037037039E-2</v>
      </c>
    </row>
    <row r="622" spans="5:5" x14ac:dyDescent="0.25">
      <c r="E622" s="6">
        <v>1.3090277777778001E-2</v>
      </c>
    </row>
    <row r="623" spans="5:5" x14ac:dyDescent="0.25">
      <c r="E623" s="6">
        <v>1.31018518518521E-2</v>
      </c>
    </row>
    <row r="624" spans="5:5" x14ac:dyDescent="0.25">
      <c r="E624" s="6">
        <v>1.31134259259262E-2</v>
      </c>
    </row>
    <row r="625" spans="5:5" x14ac:dyDescent="0.25">
      <c r="E625" s="6">
        <v>1.3125000000000201E-2</v>
      </c>
    </row>
    <row r="626" spans="5:5" x14ac:dyDescent="0.25">
      <c r="E626" s="6">
        <v>1.31365740740743E-2</v>
      </c>
    </row>
    <row r="627" spans="5:5" x14ac:dyDescent="0.25">
      <c r="E627" s="6">
        <v>1.31481481481484E-2</v>
      </c>
    </row>
    <row r="628" spans="5:5" x14ac:dyDescent="0.25">
      <c r="E628" s="6">
        <v>1.31597222222225E-2</v>
      </c>
    </row>
    <row r="629" spans="5:5" x14ac:dyDescent="0.25">
      <c r="E629" s="6">
        <v>1.31712962962965E-2</v>
      </c>
    </row>
    <row r="630" spans="5:5" x14ac:dyDescent="0.25">
      <c r="E630" s="6">
        <v>1.31828703703706E-2</v>
      </c>
    </row>
    <row r="631" spans="5:5" x14ac:dyDescent="0.25">
      <c r="E631" s="6">
        <v>1.3194444444444699E-2</v>
      </c>
    </row>
    <row r="632" spans="5:5" x14ac:dyDescent="0.25">
      <c r="E632" s="6">
        <v>1.3206018518518801E-2</v>
      </c>
    </row>
    <row r="633" spans="5:5" x14ac:dyDescent="0.25">
      <c r="E633" s="6">
        <v>1.32175925925928E-2</v>
      </c>
    </row>
    <row r="634" spans="5:5" x14ac:dyDescent="0.25">
      <c r="E634" s="6">
        <v>1.3229166666666899E-2</v>
      </c>
    </row>
    <row r="635" spans="5:5" x14ac:dyDescent="0.25">
      <c r="E635" s="6">
        <v>1.3240740740741001E-2</v>
      </c>
    </row>
    <row r="636" spans="5:5" x14ac:dyDescent="0.25">
      <c r="E636" s="6">
        <v>1.32523148148151E-2</v>
      </c>
    </row>
    <row r="637" spans="5:5" x14ac:dyDescent="0.25">
      <c r="E637" s="6">
        <v>1.3263888888889099E-2</v>
      </c>
    </row>
    <row r="638" spans="5:5" x14ac:dyDescent="0.25">
      <c r="E638" s="6">
        <v>1.3275462962963201E-2</v>
      </c>
    </row>
    <row r="639" spans="5:5" x14ac:dyDescent="0.25">
      <c r="E639" s="6">
        <v>1.32870370370373E-2</v>
      </c>
    </row>
    <row r="640" spans="5:5" x14ac:dyDescent="0.25">
      <c r="E640" s="6">
        <v>1.32986111111114E-2</v>
      </c>
    </row>
    <row r="641" spans="5:5" x14ac:dyDescent="0.25">
      <c r="E641" s="6">
        <v>1.33101851851854E-2</v>
      </c>
    </row>
    <row r="642" spans="5:5" x14ac:dyDescent="0.25">
      <c r="E642" s="6">
        <v>1.33217592592595E-2</v>
      </c>
    </row>
    <row r="643" spans="5:5" x14ac:dyDescent="0.25">
      <c r="E643" s="6">
        <v>1.33333333333336E-2</v>
      </c>
    </row>
    <row r="644" spans="5:5" x14ac:dyDescent="0.25">
      <c r="E644" s="6">
        <v>1.3344907407407699E-2</v>
      </c>
    </row>
    <row r="645" spans="5:5" x14ac:dyDescent="0.25">
      <c r="E645" s="6">
        <v>1.33564814814817E-2</v>
      </c>
    </row>
    <row r="646" spans="5:5" x14ac:dyDescent="0.25">
      <c r="E646" s="6">
        <v>1.3368055555555799E-2</v>
      </c>
    </row>
    <row r="647" spans="5:5" x14ac:dyDescent="0.25">
      <c r="E647" s="6">
        <v>1.3379629629629901E-2</v>
      </c>
    </row>
    <row r="648" spans="5:5" x14ac:dyDescent="0.25">
      <c r="E648" s="6">
        <v>1.33912037037039E-2</v>
      </c>
    </row>
    <row r="649" spans="5:5" x14ac:dyDescent="0.25">
      <c r="E649" s="6">
        <v>1.3402777777777999E-2</v>
      </c>
    </row>
    <row r="650" spans="5:5" x14ac:dyDescent="0.25">
      <c r="E650" s="6">
        <v>1.3414351851852101E-2</v>
      </c>
    </row>
    <row r="651" spans="5:5" x14ac:dyDescent="0.25">
      <c r="E651" s="6">
        <v>1.34259259259262E-2</v>
      </c>
    </row>
    <row r="652" spans="5:5" x14ac:dyDescent="0.25">
      <c r="E652" s="6">
        <v>1.3437500000000199E-2</v>
      </c>
    </row>
    <row r="653" spans="5:5" x14ac:dyDescent="0.25">
      <c r="E653" s="6">
        <v>1.3449074074074301E-2</v>
      </c>
    </row>
    <row r="654" spans="5:5" x14ac:dyDescent="0.25">
      <c r="E654" s="6">
        <v>1.34606481481484E-2</v>
      </c>
    </row>
    <row r="655" spans="5:5" x14ac:dyDescent="0.25">
      <c r="E655" s="6">
        <v>1.34722222222225E-2</v>
      </c>
    </row>
    <row r="656" spans="5:5" x14ac:dyDescent="0.25">
      <c r="E656" s="6">
        <v>1.3483796296296501E-2</v>
      </c>
    </row>
    <row r="657" spans="5:5" x14ac:dyDescent="0.25">
      <c r="E657" s="6">
        <v>1.34953703703706E-2</v>
      </c>
    </row>
    <row r="658" spans="5:5" x14ac:dyDescent="0.25">
      <c r="E658" s="6">
        <v>1.35069444444447E-2</v>
      </c>
    </row>
    <row r="659" spans="5:5" x14ac:dyDescent="0.25">
      <c r="E659" s="6">
        <v>1.3518518518518799E-2</v>
      </c>
    </row>
    <row r="660" spans="5:5" x14ac:dyDescent="0.25">
      <c r="E660" s="6">
        <v>1.35300925925928E-2</v>
      </c>
    </row>
    <row r="661" spans="5:5" x14ac:dyDescent="0.25">
      <c r="E661" s="6">
        <v>1.35416666666669E-2</v>
      </c>
    </row>
    <row r="662" spans="5:5" x14ac:dyDescent="0.25">
      <c r="E662" s="6">
        <v>1.3553240740740999E-2</v>
      </c>
    </row>
    <row r="663" spans="5:5" x14ac:dyDescent="0.25">
      <c r="E663" s="6">
        <v>1.35648148148151E-2</v>
      </c>
    </row>
    <row r="664" spans="5:5" x14ac:dyDescent="0.25">
      <c r="E664" s="6">
        <v>1.3576388888889099E-2</v>
      </c>
    </row>
    <row r="665" spans="5:5" x14ac:dyDescent="0.25">
      <c r="E665" s="6">
        <v>1.3587962962963201E-2</v>
      </c>
    </row>
    <row r="666" spans="5:5" x14ac:dyDescent="0.25">
      <c r="E666" s="6">
        <v>1.35995370370373E-2</v>
      </c>
    </row>
    <row r="667" spans="5:5" x14ac:dyDescent="0.25">
      <c r="E667" s="6">
        <v>1.36111111111114E-2</v>
      </c>
    </row>
    <row r="668" spans="5:5" x14ac:dyDescent="0.25">
      <c r="E668" s="6">
        <v>1.3622685185185401E-2</v>
      </c>
    </row>
    <row r="669" spans="5:5" x14ac:dyDescent="0.25">
      <c r="E669" s="6">
        <v>1.36342592592595E-2</v>
      </c>
    </row>
    <row r="670" spans="5:5" x14ac:dyDescent="0.25">
      <c r="E670" s="6">
        <v>1.36458333333336E-2</v>
      </c>
    </row>
    <row r="671" spans="5:5" x14ac:dyDescent="0.25">
      <c r="E671" s="6">
        <v>1.3657407407407699E-2</v>
      </c>
    </row>
    <row r="672" spans="5:5" x14ac:dyDescent="0.25">
      <c r="E672" s="6">
        <v>1.36689814814817E-2</v>
      </c>
    </row>
    <row r="673" spans="5:5" x14ac:dyDescent="0.25">
      <c r="E673" s="6">
        <v>1.36805555555558E-2</v>
      </c>
    </row>
    <row r="674" spans="5:5" x14ac:dyDescent="0.25">
      <c r="E674" s="6">
        <v>1.3692129629629899E-2</v>
      </c>
    </row>
    <row r="675" spans="5:5" x14ac:dyDescent="0.25">
      <c r="E675" s="6">
        <v>1.3703703703704001E-2</v>
      </c>
    </row>
    <row r="676" spans="5:5" x14ac:dyDescent="0.25">
      <c r="E676" s="6">
        <v>1.3715277777778E-2</v>
      </c>
    </row>
    <row r="677" spans="5:5" x14ac:dyDescent="0.25">
      <c r="E677" s="6">
        <v>1.3726851851852099E-2</v>
      </c>
    </row>
    <row r="678" spans="5:5" x14ac:dyDescent="0.25">
      <c r="E678" s="6">
        <v>1.3738425925926201E-2</v>
      </c>
    </row>
    <row r="679" spans="5:5" x14ac:dyDescent="0.25">
      <c r="E679" s="6">
        <v>1.37500000000003E-2</v>
      </c>
    </row>
    <row r="680" spans="5:5" x14ac:dyDescent="0.25">
      <c r="E680" s="6">
        <v>1.3761574074074299E-2</v>
      </c>
    </row>
    <row r="681" spans="5:5" x14ac:dyDescent="0.25">
      <c r="E681" s="6">
        <v>1.37731481481484E-2</v>
      </c>
    </row>
    <row r="682" spans="5:5" x14ac:dyDescent="0.25">
      <c r="E682" s="6">
        <v>1.37847222222225E-2</v>
      </c>
    </row>
    <row r="683" spans="5:5" x14ac:dyDescent="0.25">
      <c r="E683" s="6">
        <v>1.37962962962966E-2</v>
      </c>
    </row>
    <row r="684" spans="5:5" x14ac:dyDescent="0.25">
      <c r="E684" s="6">
        <v>1.38078703703706E-2</v>
      </c>
    </row>
    <row r="685" spans="5:5" x14ac:dyDescent="0.25">
      <c r="E685" s="6">
        <v>1.38194444444447E-2</v>
      </c>
    </row>
    <row r="686" spans="5:5" x14ac:dyDescent="0.25">
      <c r="E686" s="6">
        <v>1.38310185185188E-2</v>
      </c>
    </row>
    <row r="687" spans="5:5" x14ac:dyDescent="0.25">
      <c r="E687" s="6">
        <v>1.3842592592592899E-2</v>
      </c>
    </row>
    <row r="688" spans="5:5" x14ac:dyDescent="0.25">
      <c r="E688" s="6">
        <v>1.38541666666669E-2</v>
      </c>
    </row>
    <row r="689" spans="5:5" x14ac:dyDescent="0.25">
      <c r="E689" s="6">
        <v>1.3865740740740999E-2</v>
      </c>
    </row>
    <row r="690" spans="5:5" x14ac:dyDescent="0.25">
      <c r="E690" s="6">
        <v>1.3877314814815101E-2</v>
      </c>
    </row>
    <row r="691" spans="5:5" x14ac:dyDescent="0.25">
      <c r="E691" s="6">
        <v>1.38888888888892E-2</v>
      </c>
    </row>
    <row r="692" spans="5:5" x14ac:dyDescent="0.25">
      <c r="E692" s="6">
        <v>1.3900462962963199E-2</v>
      </c>
    </row>
    <row r="693" spans="5:5" x14ac:dyDescent="0.25">
      <c r="E693" s="6">
        <v>1.3912037037037301E-2</v>
      </c>
    </row>
    <row r="694" spans="5:5" x14ac:dyDescent="0.25">
      <c r="E694" s="6">
        <v>1.39236111111114E-2</v>
      </c>
    </row>
    <row r="695" spans="5:5" x14ac:dyDescent="0.25">
      <c r="E695" s="6">
        <v>1.3935185185185399E-2</v>
      </c>
    </row>
    <row r="696" spans="5:5" x14ac:dyDescent="0.25">
      <c r="E696" s="6">
        <v>1.3946759259259501E-2</v>
      </c>
    </row>
    <row r="697" spans="5:5" x14ac:dyDescent="0.25">
      <c r="E697" s="6">
        <v>1.39583333333336E-2</v>
      </c>
    </row>
    <row r="698" spans="5:5" x14ac:dyDescent="0.25">
      <c r="E698" s="6">
        <v>1.39699074074077E-2</v>
      </c>
    </row>
    <row r="699" spans="5:5" x14ac:dyDescent="0.25">
      <c r="E699" s="6">
        <v>1.39814814814817E-2</v>
      </c>
    </row>
    <row r="700" spans="5:5" x14ac:dyDescent="0.25">
      <c r="E700" s="6">
        <v>1.39930555555558E-2</v>
      </c>
    </row>
    <row r="701" spans="5:5" x14ac:dyDescent="0.25">
      <c r="E701" s="6">
        <v>1.40046296296299E-2</v>
      </c>
    </row>
    <row r="702" spans="5:5" x14ac:dyDescent="0.25">
      <c r="E702" s="6">
        <v>1.4016203703703999E-2</v>
      </c>
    </row>
    <row r="703" spans="5:5" x14ac:dyDescent="0.25">
      <c r="E703" s="6">
        <v>1.4027777777778E-2</v>
      </c>
    </row>
    <row r="704" spans="5:5" x14ac:dyDescent="0.25">
      <c r="E704" s="6">
        <v>1.40393518518521E-2</v>
      </c>
    </row>
    <row r="705" spans="5:5" x14ac:dyDescent="0.25">
      <c r="E705" s="6">
        <v>1.4050925925926201E-2</v>
      </c>
    </row>
    <row r="706" spans="5:5" x14ac:dyDescent="0.25">
      <c r="E706" s="6">
        <v>1.40625000000003E-2</v>
      </c>
    </row>
    <row r="707" spans="5:5" x14ac:dyDescent="0.25">
      <c r="E707" s="6">
        <v>1.4074074074074299E-2</v>
      </c>
    </row>
    <row r="708" spans="5:5" x14ac:dyDescent="0.25">
      <c r="E708" s="6">
        <v>1.4085648148148401E-2</v>
      </c>
    </row>
    <row r="709" spans="5:5" x14ac:dyDescent="0.25">
      <c r="E709" s="6">
        <v>1.40972222222225E-2</v>
      </c>
    </row>
    <row r="710" spans="5:5" x14ac:dyDescent="0.25">
      <c r="E710" s="6">
        <v>1.41087962962966E-2</v>
      </c>
    </row>
    <row r="711" spans="5:5" x14ac:dyDescent="0.25">
      <c r="E711" s="6">
        <v>1.4120370370370601E-2</v>
      </c>
    </row>
    <row r="712" spans="5:5" x14ac:dyDescent="0.25">
      <c r="E712" s="6">
        <v>1.41319444444447E-2</v>
      </c>
    </row>
    <row r="713" spans="5:5" x14ac:dyDescent="0.25">
      <c r="E713" s="6">
        <v>1.41435185185188E-2</v>
      </c>
    </row>
    <row r="714" spans="5:5" x14ac:dyDescent="0.25">
      <c r="E714" s="6">
        <v>1.4155092592592899E-2</v>
      </c>
    </row>
    <row r="715" spans="5:5" x14ac:dyDescent="0.25">
      <c r="E715" s="6">
        <v>1.41666666666669E-2</v>
      </c>
    </row>
    <row r="716" spans="5:5" x14ac:dyDescent="0.25">
      <c r="E716" s="6">
        <v>1.4178240740741E-2</v>
      </c>
    </row>
    <row r="717" spans="5:5" x14ac:dyDescent="0.25">
      <c r="E717" s="6">
        <v>1.4189814814815099E-2</v>
      </c>
    </row>
    <row r="718" spans="5:5" x14ac:dyDescent="0.25">
      <c r="E718" s="6">
        <v>1.4201388888889201E-2</v>
      </c>
    </row>
    <row r="719" spans="5:5" x14ac:dyDescent="0.25">
      <c r="E719" s="6">
        <v>1.42129629629632E-2</v>
      </c>
    </row>
    <row r="720" spans="5:5" x14ac:dyDescent="0.25">
      <c r="E720" s="6">
        <v>1.4224537037037299E-2</v>
      </c>
    </row>
    <row r="721" spans="5:5" x14ac:dyDescent="0.25">
      <c r="E721" s="6">
        <v>1.4236111111111401E-2</v>
      </c>
    </row>
    <row r="722" spans="5:5" x14ac:dyDescent="0.25">
      <c r="E722" s="6">
        <v>1.42476851851855E-2</v>
      </c>
    </row>
    <row r="723" spans="5:5" x14ac:dyDescent="0.25">
      <c r="E723" s="6">
        <v>1.4259259259259501E-2</v>
      </c>
    </row>
    <row r="724" spans="5:5" x14ac:dyDescent="0.25">
      <c r="E724" s="6">
        <v>1.42708333333336E-2</v>
      </c>
    </row>
    <row r="725" spans="5:5" x14ac:dyDescent="0.25">
      <c r="E725" s="6">
        <v>1.42824074074077E-2</v>
      </c>
    </row>
    <row r="726" spans="5:5" x14ac:dyDescent="0.25">
      <c r="E726" s="6">
        <v>1.42939814814818E-2</v>
      </c>
    </row>
    <row r="727" spans="5:5" x14ac:dyDescent="0.25">
      <c r="E727" s="6">
        <v>1.43055555555558E-2</v>
      </c>
    </row>
    <row r="728" spans="5:5" x14ac:dyDescent="0.25">
      <c r="E728" s="6">
        <v>1.43171296296299E-2</v>
      </c>
    </row>
    <row r="729" spans="5:5" x14ac:dyDescent="0.25">
      <c r="E729" s="6">
        <v>1.4328703703704E-2</v>
      </c>
    </row>
    <row r="730" spans="5:5" x14ac:dyDescent="0.25">
      <c r="E730" s="6">
        <v>1.4340277777778101E-2</v>
      </c>
    </row>
    <row r="731" spans="5:5" x14ac:dyDescent="0.25">
      <c r="E731" s="6">
        <v>1.43518518518521E-2</v>
      </c>
    </row>
    <row r="732" spans="5:5" x14ac:dyDescent="0.25">
      <c r="E732" s="6">
        <v>1.4363425925926199E-2</v>
      </c>
    </row>
    <row r="733" spans="5:5" x14ac:dyDescent="0.25">
      <c r="E733" s="6">
        <v>1.4375000000000301E-2</v>
      </c>
    </row>
    <row r="734" spans="5:5" x14ac:dyDescent="0.25">
      <c r="E734" s="6">
        <v>1.43865740740744E-2</v>
      </c>
    </row>
    <row r="735" spans="5:5" x14ac:dyDescent="0.25">
      <c r="E735" s="6">
        <v>1.4398148148148399E-2</v>
      </c>
    </row>
    <row r="736" spans="5:5" x14ac:dyDescent="0.25">
      <c r="E736" s="6">
        <v>1.4409722222222501E-2</v>
      </c>
    </row>
    <row r="737" spans="5:5" x14ac:dyDescent="0.25">
      <c r="E737" s="6">
        <v>1.44212962962966E-2</v>
      </c>
    </row>
    <row r="738" spans="5:5" x14ac:dyDescent="0.25">
      <c r="E738" s="6">
        <v>1.4432870370370599E-2</v>
      </c>
    </row>
    <row r="739" spans="5:5" x14ac:dyDescent="0.25">
      <c r="E739" s="6">
        <v>1.4444444444444701E-2</v>
      </c>
    </row>
    <row r="740" spans="5:5" x14ac:dyDescent="0.25">
      <c r="E740" s="6">
        <v>1.44560185185188E-2</v>
      </c>
    </row>
    <row r="741" spans="5:5" x14ac:dyDescent="0.25">
      <c r="E741" s="6">
        <v>1.44675925925929E-2</v>
      </c>
    </row>
    <row r="742" spans="5:5" x14ac:dyDescent="0.25">
      <c r="E742" s="6">
        <v>1.44791666666669E-2</v>
      </c>
    </row>
    <row r="743" spans="5:5" x14ac:dyDescent="0.25">
      <c r="E743" s="6">
        <v>1.4490740740741E-2</v>
      </c>
    </row>
    <row r="744" spans="5:5" x14ac:dyDescent="0.25">
      <c r="E744" s="6">
        <v>1.45023148148151E-2</v>
      </c>
    </row>
    <row r="745" spans="5:5" x14ac:dyDescent="0.25">
      <c r="E745" s="6">
        <v>1.4513888888889199E-2</v>
      </c>
    </row>
    <row r="746" spans="5:5" x14ac:dyDescent="0.25">
      <c r="E746" s="6">
        <v>1.45254629629632E-2</v>
      </c>
    </row>
    <row r="747" spans="5:5" x14ac:dyDescent="0.25">
      <c r="E747" s="6">
        <v>1.4537037037037299E-2</v>
      </c>
    </row>
    <row r="748" spans="5:5" x14ac:dyDescent="0.25">
      <c r="E748" s="6">
        <v>1.4548611111111401E-2</v>
      </c>
    </row>
    <row r="749" spans="5:5" x14ac:dyDescent="0.25">
      <c r="E749" s="6">
        <v>1.45601851851855E-2</v>
      </c>
    </row>
    <row r="750" spans="5:5" x14ac:dyDescent="0.25">
      <c r="E750" s="6">
        <v>1.4571759259259499E-2</v>
      </c>
    </row>
    <row r="751" spans="5:5" x14ac:dyDescent="0.25">
      <c r="E751" s="6">
        <v>1.4583333333333601E-2</v>
      </c>
    </row>
    <row r="752" spans="5:5" x14ac:dyDescent="0.25">
      <c r="E752" s="6">
        <v>1.45949074074077E-2</v>
      </c>
    </row>
    <row r="753" spans="5:5" x14ac:dyDescent="0.25">
      <c r="E753" s="6">
        <v>1.46064814814818E-2</v>
      </c>
    </row>
    <row r="754" spans="5:5" x14ac:dyDescent="0.25">
      <c r="E754" s="6">
        <v>1.4618055555555801E-2</v>
      </c>
    </row>
    <row r="755" spans="5:5" x14ac:dyDescent="0.25">
      <c r="E755" s="6">
        <v>1.46296296296299E-2</v>
      </c>
    </row>
    <row r="756" spans="5:5" x14ac:dyDescent="0.25">
      <c r="E756" s="6">
        <v>1.4641203703704E-2</v>
      </c>
    </row>
    <row r="757" spans="5:5" x14ac:dyDescent="0.25">
      <c r="E757" s="6">
        <v>1.4652777777778099E-2</v>
      </c>
    </row>
    <row r="758" spans="5:5" x14ac:dyDescent="0.25">
      <c r="E758" s="6">
        <v>1.46643518518521E-2</v>
      </c>
    </row>
    <row r="759" spans="5:5" x14ac:dyDescent="0.25">
      <c r="E759" s="6">
        <v>1.46759259259262E-2</v>
      </c>
    </row>
    <row r="760" spans="5:5" x14ac:dyDescent="0.25">
      <c r="E760" s="6">
        <v>1.4687500000000299E-2</v>
      </c>
    </row>
    <row r="761" spans="5:5" x14ac:dyDescent="0.25">
      <c r="E761" s="6">
        <v>1.4699074074074401E-2</v>
      </c>
    </row>
    <row r="762" spans="5:5" x14ac:dyDescent="0.25">
      <c r="E762" s="6">
        <v>1.47106481481484E-2</v>
      </c>
    </row>
    <row r="763" spans="5:5" x14ac:dyDescent="0.25">
      <c r="E763" s="6">
        <v>1.4722222222222499E-2</v>
      </c>
    </row>
    <row r="764" spans="5:5" x14ac:dyDescent="0.25">
      <c r="E764" s="6">
        <v>1.47337962962966E-2</v>
      </c>
    </row>
    <row r="765" spans="5:5" x14ac:dyDescent="0.25">
      <c r="E765" s="6">
        <v>1.47453703703707E-2</v>
      </c>
    </row>
    <row r="766" spans="5:5" x14ac:dyDescent="0.25">
      <c r="E766" s="6">
        <v>1.4756944444444701E-2</v>
      </c>
    </row>
    <row r="767" spans="5:5" x14ac:dyDescent="0.25">
      <c r="E767" s="6">
        <v>1.47685185185188E-2</v>
      </c>
    </row>
    <row r="768" spans="5:5" x14ac:dyDescent="0.25">
      <c r="E768" s="6">
        <v>1.47800925925929E-2</v>
      </c>
    </row>
    <row r="769" spans="5:5" x14ac:dyDescent="0.25">
      <c r="E769" s="6">
        <v>1.4791666666667E-2</v>
      </c>
    </row>
    <row r="770" spans="5:5" x14ac:dyDescent="0.25">
      <c r="E770" s="6">
        <v>1.4803240740741E-2</v>
      </c>
    </row>
    <row r="771" spans="5:5" x14ac:dyDescent="0.25">
      <c r="E771" s="6">
        <v>1.48148148148151E-2</v>
      </c>
    </row>
    <row r="772" spans="5:5" x14ac:dyDescent="0.25">
      <c r="E772" s="6">
        <v>1.4826388888889199E-2</v>
      </c>
    </row>
    <row r="773" spans="5:5" x14ac:dyDescent="0.25">
      <c r="E773" s="6">
        <v>1.4837962962963301E-2</v>
      </c>
    </row>
    <row r="774" spans="5:5" x14ac:dyDescent="0.25">
      <c r="E774" s="6">
        <v>1.48495370370373E-2</v>
      </c>
    </row>
    <row r="775" spans="5:5" x14ac:dyDescent="0.25">
      <c r="E775" s="6">
        <v>1.4861111111111399E-2</v>
      </c>
    </row>
    <row r="776" spans="5:5" x14ac:dyDescent="0.25">
      <c r="E776" s="6">
        <v>1.4872685185185501E-2</v>
      </c>
    </row>
    <row r="777" spans="5:5" x14ac:dyDescent="0.25">
      <c r="E777" s="6">
        <v>1.48842592592596E-2</v>
      </c>
    </row>
    <row r="778" spans="5:5" x14ac:dyDescent="0.25">
      <c r="E778" s="6">
        <v>1.4895833333333599E-2</v>
      </c>
    </row>
    <row r="779" spans="5:5" x14ac:dyDescent="0.25">
      <c r="E779" s="6">
        <v>1.4907407407407701E-2</v>
      </c>
    </row>
    <row r="780" spans="5:5" x14ac:dyDescent="0.25">
      <c r="E780" s="6">
        <v>1.49189814814818E-2</v>
      </c>
    </row>
    <row r="781" spans="5:5" x14ac:dyDescent="0.25">
      <c r="E781" s="6">
        <v>1.4930555555555799E-2</v>
      </c>
    </row>
    <row r="782" spans="5:5" x14ac:dyDescent="0.25">
      <c r="E782" s="6">
        <v>1.49421296296299E-2</v>
      </c>
    </row>
    <row r="783" spans="5:5" x14ac:dyDescent="0.25">
      <c r="E783" s="6">
        <v>1.4953703703704E-2</v>
      </c>
    </row>
    <row r="784" spans="5:5" x14ac:dyDescent="0.25">
      <c r="E784" s="6">
        <v>1.49652777777781E-2</v>
      </c>
    </row>
    <row r="785" spans="5:5" x14ac:dyDescent="0.25">
      <c r="E785" s="6">
        <v>1.49768518518521E-2</v>
      </c>
    </row>
    <row r="786" spans="5:5" x14ac:dyDescent="0.25">
      <c r="E786" s="6">
        <v>1.49884259259262E-2</v>
      </c>
    </row>
    <row r="787" spans="5:5" x14ac:dyDescent="0.25">
      <c r="E787" s="6">
        <v>1.50000000000003E-2</v>
      </c>
    </row>
    <row r="788" spans="5:5" x14ac:dyDescent="0.25">
      <c r="E788" s="6">
        <v>1.5011574074074399E-2</v>
      </c>
    </row>
    <row r="789" spans="5:5" x14ac:dyDescent="0.25">
      <c r="E789" s="6">
        <v>1.50231481481484E-2</v>
      </c>
    </row>
    <row r="790" spans="5:5" x14ac:dyDescent="0.25">
      <c r="E790" s="6">
        <v>1.5034722222222499E-2</v>
      </c>
    </row>
    <row r="791" spans="5:5" x14ac:dyDescent="0.25">
      <c r="E791" s="6">
        <v>1.5046296296296601E-2</v>
      </c>
    </row>
    <row r="792" spans="5:5" x14ac:dyDescent="0.25">
      <c r="E792" s="6">
        <v>1.50578703703707E-2</v>
      </c>
    </row>
    <row r="793" spans="5:5" x14ac:dyDescent="0.25">
      <c r="E793" s="6">
        <v>1.5069444444444699E-2</v>
      </c>
    </row>
    <row r="794" spans="5:5" x14ac:dyDescent="0.25">
      <c r="E794" s="6">
        <v>1.5081018518518801E-2</v>
      </c>
    </row>
    <row r="795" spans="5:5" x14ac:dyDescent="0.25">
      <c r="E795" s="6">
        <v>1.50925925925929E-2</v>
      </c>
    </row>
    <row r="796" spans="5:5" x14ac:dyDescent="0.25">
      <c r="E796" s="6">
        <v>1.5104166666667E-2</v>
      </c>
    </row>
    <row r="797" spans="5:5" x14ac:dyDescent="0.25">
      <c r="E797" s="6">
        <v>1.5115740740741001E-2</v>
      </c>
    </row>
    <row r="798" spans="5:5" x14ac:dyDescent="0.25">
      <c r="E798" s="6">
        <v>1.51273148148151E-2</v>
      </c>
    </row>
    <row r="799" spans="5:5" x14ac:dyDescent="0.25">
      <c r="E799" s="6">
        <v>1.51388888888892E-2</v>
      </c>
    </row>
    <row r="800" spans="5:5" x14ac:dyDescent="0.25">
      <c r="E800" s="6">
        <v>1.5150462962963299E-2</v>
      </c>
    </row>
    <row r="801" spans="5:5" x14ac:dyDescent="0.25">
      <c r="E801" s="6">
        <v>1.51620370370373E-2</v>
      </c>
    </row>
    <row r="802" spans="5:5" x14ac:dyDescent="0.25">
      <c r="E802" s="6">
        <v>1.51736111111114E-2</v>
      </c>
    </row>
    <row r="803" spans="5:5" x14ac:dyDescent="0.25">
      <c r="E803" s="6">
        <v>1.5185185185185499E-2</v>
      </c>
    </row>
    <row r="804" spans="5:5" x14ac:dyDescent="0.25">
      <c r="E804" s="6">
        <v>1.5196759259259601E-2</v>
      </c>
    </row>
    <row r="805" spans="5:5" x14ac:dyDescent="0.25">
      <c r="E805" s="6">
        <v>1.52083333333336E-2</v>
      </c>
    </row>
    <row r="806" spans="5:5" x14ac:dyDescent="0.25">
      <c r="E806" s="6">
        <v>1.5219907407407701E-2</v>
      </c>
    </row>
    <row r="807" spans="5:5" x14ac:dyDescent="0.25">
      <c r="E807" s="6">
        <v>1.52314814814818E-2</v>
      </c>
    </row>
    <row r="808" spans="5:5" x14ac:dyDescent="0.25">
      <c r="E808" s="6">
        <v>1.52430555555559E-2</v>
      </c>
    </row>
    <row r="809" spans="5:5" x14ac:dyDescent="0.25">
      <c r="E809" s="6">
        <v>1.5254629629629901E-2</v>
      </c>
    </row>
    <row r="810" spans="5:5" x14ac:dyDescent="0.25">
      <c r="E810" s="6">
        <v>1.5266203703704E-2</v>
      </c>
    </row>
    <row r="811" spans="5:5" x14ac:dyDescent="0.25">
      <c r="E811" s="6">
        <v>1.52777777777781E-2</v>
      </c>
    </row>
    <row r="812" spans="5:5" x14ac:dyDescent="0.25">
      <c r="E812" s="6">
        <v>1.52893518518522E-2</v>
      </c>
    </row>
    <row r="813" spans="5:5" x14ac:dyDescent="0.25">
      <c r="E813" s="6">
        <v>1.53009259259262E-2</v>
      </c>
    </row>
    <row r="814" spans="5:5" x14ac:dyDescent="0.25">
      <c r="E814" s="6">
        <v>1.53125000000003E-2</v>
      </c>
    </row>
    <row r="815" spans="5:5" x14ac:dyDescent="0.25">
      <c r="E815" s="6">
        <v>1.5324074074074399E-2</v>
      </c>
    </row>
    <row r="816" spans="5:5" x14ac:dyDescent="0.25">
      <c r="E816" s="6">
        <v>1.5335648148148501E-2</v>
      </c>
    </row>
    <row r="817" spans="5:5" x14ac:dyDescent="0.25">
      <c r="E817" s="6">
        <v>1.53472222222225E-2</v>
      </c>
    </row>
    <row r="818" spans="5:5" x14ac:dyDescent="0.25">
      <c r="E818" s="6">
        <v>1.5358796296296599E-2</v>
      </c>
    </row>
    <row r="819" spans="5:5" x14ac:dyDescent="0.25">
      <c r="E819" s="6">
        <v>1.5370370370370701E-2</v>
      </c>
    </row>
    <row r="820" spans="5:5" x14ac:dyDescent="0.25">
      <c r="E820" s="6">
        <v>1.53819444444448E-2</v>
      </c>
    </row>
    <row r="821" spans="5:5" x14ac:dyDescent="0.25">
      <c r="E821" s="6">
        <v>1.5393518518518799E-2</v>
      </c>
    </row>
    <row r="822" spans="5:5" x14ac:dyDescent="0.25">
      <c r="E822" s="6">
        <v>1.5405092592592901E-2</v>
      </c>
    </row>
    <row r="823" spans="5:5" x14ac:dyDescent="0.25">
      <c r="E823" s="6">
        <v>1.5416666666667E-2</v>
      </c>
    </row>
    <row r="824" spans="5:5" x14ac:dyDescent="0.25">
      <c r="E824" s="6">
        <v>1.5428240740741001E-2</v>
      </c>
    </row>
    <row r="825" spans="5:5" x14ac:dyDescent="0.25">
      <c r="E825" s="6">
        <v>1.54398148148151E-2</v>
      </c>
    </row>
    <row r="826" spans="5:5" x14ac:dyDescent="0.25">
      <c r="E826" s="6">
        <v>1.54513888888892E-2</v>
      </c>
    </row>
    <row r="827" spans="5:5" x14ac:dyDescent="0.25">
      <c r="E827" s="6">
        <v>1.54629629629633E-2</v>
      </c>
    </row>
    <row r="828" spans="5:5" x14ac:dyDescent="0.25">
      <c r="E828" s="6">
        <v>1.54745370370373E-2</v>
      </c>
    </row>
    <row r="829" spans="5:5" x14ac:dyDescent="0.25">
      <c r="E829" s="6">
        <v>1.54861111111114E-2</v>
      </c>
    </row>
    <row r="830" spans="5:5" x14ac:dyDescent="0.25">
      <c r="E830" s="6">
        <v>1.54976851851855E-2</v>
      </c>
    </row>
    <row r="831" spans="5:5" x14ac:dyDescent="0.25">
      <c r="E831" s="6">
        <v>1.5509259259259601E-2</v>
      </c>
    </row>
    <row r="832" spans="5:5" x14ac:dyDescent="0.25">
      <c r="E832" s="6">
        <v>1.55208333333336E-2</v>
      </c>
    </row>
    <row r="833" spans="5:5" x14ac:dyDescent="0.25">
      <c r="E833" s="6">
        <v>1.5532407407407699E-2</v>
      </c>
    </row>
    <row r="834" spans="5:5" x14ac:dyDescent="0.25">
      <c r="E834" s="6">
        <v>1.5543981481481801E-2</v>
      </c>
    </row>
    <row r="835" spans="5:5" x14ac:dyDescent="0.25">
      <c r="E835" s="6">
        <v>1.55555555555559E-2</v>
      </c>
    </row>
    <row r="836" spans="5:5" x14ac:dyDescent="0.25">
      <c r="E836" s="6">
        <v>1.556712962963E-2</v>
      </c>
    </row>
    <row r="837" spans="5:5" x14ac:dyDescent="0.25">
      <c r="E837" s="6">
        <v>1.55787037037041E-2</v>
      </c>
    </row>
    <row r="838" spans="5:5" x14ac:dyDescent="0.25">
      <c r="E838" s="6">
        <v>1.55902777777781E-2</v>
      </c>
    </row>
    <row r="839" spans="5:5" x14ac:dyDescent="0.25">
      <c r="E839" s="6">
        <v>1.56018518518522E-2</v>
      </c>
    </row>
    <row r="840" spans="5:5" x14ac:dyDescent="0.25">
      <c r="E840" s="6">
        <v>1.5613425925926299E-2</v>
      </c>
    </row>
    <row r="841" spans="5:5" x14ac:dyDescent="0.25">
      <c r="E841" s="6">
        <v>1.5625000000000399E-2</v>
      </c>
    </row>
    <row r="842" spans="5:5" x14ac:dyDescent="0.25">
      <c r="E842" s="6">
        <v>1.56365740740744E-2</v>
      </c>
    </row>
    <row r="843" spans="5:5" x14ac:dyDescent="0.25">
      <c r="E843" s="6">
        <v>1.5648148148148501E-2</v>
      </c>
    </row>
    <row r="844" spans="5:5" x14ac:dyDescent="0.25">
      <c r="E844" s="6">
        <v>1.5659722222222599E-2</v>
      </c>
    </row>
    <row r="845" spans="5:5" x14ac:dyDescent="0.25">
      <c r="E845" s="6">
        <v>1.56712962962967E-2</v>
      </c>
    </row>
    <row r="846" spans="5:5" x14ac:dyDescent="0.25">
      <c r="E846" s="6">
        <v>1.5682870370370701E-2</v>
      </c>
    </row>
    <row r="847" spans="5:5" x14ac:dyDescent="0.25">
      <c r="E847" s="6">
        <v>1.5694444444444799E-2</v>
      </c>
    </row>
    <row r="848" spans="5:5" x14ac:dyDescent="0.25">
      <c r="E848" s="6">
        <v>1.57060185185189E-2</v>
      </c>
    </row>
    <row r="849" spans="5:5" x14ac:dyDescent="0.25">
      <c r="E849" s="6">
        <v>1.5717592592593001E-2</v>
      </c>
    </row>
    <row r="850" spans="5:5" x14ac:dyDescent="0.25">
      <c r="E850" s="6">
        <v>1.5729166666666999E-2</v>
      </c>
    </row>
    <row r="851" spans="5:5" x14ac:dyDescent="0.25">
      <c r="E851" s="6">
        <v>1.57407407407411E-2</v>
      </c>
    </row>
    <row r="852" spans="5:5" x14ac:dyDescent="0.25">
      <c r="E852" s="6">
        <v>1.5752314814815201E-2</v>
      </c>
    </row>
    <row r="853" spans="5:5" x14ac:dyDescent="0.25">
      <c r="E853" s="6">
        <v>1.5763888888889299E-2</v>
      </c>
    </row>
    <row r="854" spans="5:5" x14ac:dyDescent="0.25">
      <c r="E854" s="6">
        <v>1.57754629629633E-2</v>
      </c>
    </row>
    <row r="855" spans="5:5" x14ac:dyDescent="0.25">
      <c r="E855" s="6">
        <v>1.5787037037037401E-2</v>
      </c>
    </row>
    <row r="856" spans="5:5" x14ac:dyDescent="0.25">
      <c r="E856" s="6">
        <v>1.5798611111111499E-2</v>
      </c>
    </row>
    <row r="857" spans="5:5" x14ac:dyDescent="0.25">
      <c r="E857" s="6">
        <v>1.58101851851856E-2</v>
      </c>
    </row>
    <row r="858" spans="5:5" x14ac:dyDescent="0.25">
      <c r="E858" s="6">
        <v>1.5821759259259601E-2</v>
      </c>
    </row>
    <row r="859" spans="5:5" x14ac:dyDescent="0.25">
      <c r="E859" s="6">
        <v>1.5833333333333699E-2</v>
      </c>
    </row>
    <row r="860" spans="5:5" x14ac:dyDescent="0.25">
      <c r="E860" s="6">
        <v>1.58449074074078E-2</v>
      </c>
    </row>
    <row r="861" spans="5:5" x14ac:dyDescent="0.25">
      <c r="E861" s="6">
        <v>1.5856481481481801E-2</v>
      </c>
    </row>
    <row r="862" spans="5:5" x14ac:dyDescent="0.25">
      <c r="E862" s="6">
        <v>1.5868055555555899E-2</v>
      </c>
    </row>
    <row r="863" spans="5:5" x14ac:dyDescent="0.25">
      <c r="E863" s="6">
        <v>1.587962962963E-2</v>
      </c>
    </row>
    <row r="864" spans="5:5" x14ac:dyDescent="0.25">
      <c r="E864" s="6">
        <v>1.5891203703704102E-2</v>
      </c>
    </row>
    <row r="865" spans="5:5" x14ac:dyDescent="0.25">
      <c r="E865" s="6">
        <v>1.5902777777778099E-2</v>
      </c>
    </row>
    <row r="866" spans="5:5" x14ac:dyDescent="0.25">
      <c r="E866" s="6">
        <v>1.59143518518522E-2</v>
      </c>
    </row>
    <row r="867" spans="5:5" x14ac:dyDescent="0.25">
      <c r="E867" s="6">
        <v>1.5925925925926301E-2</v>
      </c>
    </row>
    <row r="868" spans="5:5" x14ac:dyDescent="0.25">
      <c r="E868" s="6">
        <v>1.5937500000000399E-2</v>
      </c>
    </row>
    <row r="869" spans="5:5" x14ac:dyDescent="0.25">
      <c r="E869" s="6">
        <v>1.59490740740744E-2</v>
      </c>
    </row>
    <row r="870" spans="5:5" x14ac:dyDescent="0.25">
      <c r="E870" s="6">
        <v>1.5960648148148501E-2</v>
      </c>
    </row>
    <row r="871" spans="5:5" x14ac:dyDescent="0.25">
      <c r="E871" s="6">
        <v>1.5972222222222599E-2</v>
      </c>
    </row>
    <row r="872" spans="5:5" x14ac:dyDescent="0.25">
      <c r="E872" s="6">
        <v>1.59837962962967E-2</v>
      </c>
    </row>
    <row r="873" spans="5:5" x14ac:dyDescent="0.25">
      <c r="E873" s="6">
        <v>1.5995370370370701E-2</v>
      </c>
    </row>
    <row r="874" spans="5:5" x14ac:dyDescent="0.25">
      <c r="E874" s="6">
        <v>1.6006944444444799E-2</v>
      </c>
    </row>
    <row r="875" spans="5:5" x14ac:dyDescent="0.25">
      <c r="E875" s="6">
        <v>1.60185185185189E-2</v>
      </c>
    </row>
    <row r="876" spans="5:5" x14ac:dyDescent="0.25">
      <c r="E876" s="6">
        <v>1.6030092592593002E-2</v>
      </c>
    </row>
    <row r="877" spans="5:5" x14ac:dyDescent="0.25">
      <c r="E877" s="6">
        <v>1.6041666666666999E-2</v>
      </c>
    </row>
    <row r="878" spans="5:5" x14ac:dyDescent="0.25">
      <c r="E878" s="6">
        <v>1.60532407407411E-2</v>
      </c>
    </row>
    <row r="879" spans="5:5" x14ac:dyDescent="0.25">
      <c r="E879" s="6">
        <v>1.6064814814815202E-2</v>
      </c>
    </row>
    <row r="880" spans="5:5" x14ac:dyDescent="0.25">
      <c r="E880" s="6">
        <v>1.6076388888889299E-2</v>
      </c>
    </row>
    <row r="881" spans="5:5" x14ac:dyDescent="0.25">
      <c r="E881" s="6">
        <v>1.60879629629633E-2</v>
      </c>
    </row>
    <row r="882" spans="5:5" x14ac:dyDescent="0.25">
      <c r="E882" s="6">
        <v>1.6099537037037401E-2</v>
      </c>
    </row>
    <row r="883" spans="5:5" x14ac:dyDescent="0.25">
      <c r="E883" s="6">
        <v>1.6111111111111499E-2</v>
      </c>
    </row>
    <row r="884" spans="5:5" x14ac:dyDescent="0.25">
      <c r="E884" s="6">
        <v>1.6122685185185601E-2</v>
      </c>
    </row>
    <row r="885" spans="5:5" x14ac:dyDescent="0.25">
      <c r="E885" s="6">
        <v>1.6134259259259601E-2</v>
      </c>
    </row>
    <row r="886" spans="5:5" x14ac:dyDescent="0.25">
      <c r="E886" s="6">
        <v>1.6145833333333699E-2</v>
      </c>
    </row>
    <row r="887" spans="5:5" x14ac:dyDescent="0.25">
      <c r="E887" s="6">
        <v>1.6157407407407801E-2</v>
      </c>
    </row>
    <row r="888" spans="5:5" x14ac:dyDescent="0.25">
      <c r="E888" s="6">
        <v>1.6168981481481898E-2</v>
      </c>
    </row>
    <row r="889" spans="5:5" x14ac:dyDescent="0.25">
      <c r="E889" s="6">
        <v>1.6180555555555899E-2</v>
      </c>
    </row>
    <row r="890" spans="5:5" x14ac:dyDescent="0.25">
      <c r="E890" s="6">
        <v>1.619212962963E-2</v>
      </c>
    </row>
    <row r="891" spans="5:5" x14ac:dyDescent="0.25">
      <c r="E891" s="6">
        <v>1.6203703703704098E-2</v>
      </c>
    </row>
    <row r="892" spans="5:5" x14ac:dyDescent="0.25">
      <c r="E892" s="6">
        <v>1.62152777777782E-2</v>
      </c>
    </row>
    <row r="893" spans="5:5" x14ac:dyDescent="0.25">
      <c r="E893" s="6">
        <v>1.62268518518522E-2</v>
      </c>
    </row>
    <row r="894" spans="5:5" x14ac:dyDescent="0.25">
      <c r="E894" s="6">
        <v>1.6238425925926302E-2</v>
      </c>
    </row>
    <row r="895" spans="5:5" x14ac:dyDescent="0.25">
      <c r="E895" s="6">
        <v>1.62500000000004E-2</v>
      </c>
    </row>
    <row r="896" spans="5:5" x14ac:dyDescent="0.25">
      <c r="E896" s="6">
        <v>1.6261574074074501E-2</v>
      </c>
    </row>
    <row r="897" spans="5:5" x14ac:dyDescent="0.25">
      <c r="E897" s="6">
        <v>1.6273148148148502E-2</v>
      </c>
    </row>
    <row r="898" spans="5:5" x14ac:dyDescent="0.25">
      <c r="E898" s="6">
        <v>1.6284722222222599E-2</v>
      </c>
    </row>
    <row r="899" spans="5:5" x14ac:dyDescent="0.25">
      <c r="E899" s="6">
        <v>1.6296296296296701E-2</v>
      </c>
    </row>
    <row r="900" spans="5:5" x14ac:dyDescent="0.25">
      <c r="E900" s="6">
        <v>1.6307870370370799E-2</v>
      </c>
    </row>
    <row r="901" spans="5:5" x14ac:dyDescent="0.25">
      <c r="E901" s="6">
        <v>1.6319444444444799E-2</v>
      </c>
    </row>
    <row r="902" spans="5:5" x14ac:dyDescent="0.25">
      <c r="E902" s="6">
        <v>1.6331018518518901E-2</v>
      </c>
    </row>
    <row r="903" spans="5:5" x14ac:dyDescent="0.25">
      <c r="E903" s="6">
        <v>1.6342592592592999E-2</v>
      </c>
    </row>
    <row r="904" spans="5:5" x14ac:dyDescent="0.25">
      <c r="E904" s="6">
        <v>1.6354166666666999E-2</v>
      </c>
    </row>
    <row r="905" spans="5:5" x14ac:dyDescent="0.25">
      <c r="E905" s="6">
        <v>1.6365740740741101E-2</v>
      </c>
    </row>
    <row r="906" spans="5:5" x14ac:dyDescent="0.25">
      <c r="E906" s="6">
        <v>1.6377314814815198E-2</v>
      </c>
    </row>
    <row r="907" spans="5:5" x14ac:dyDescent="0.25">
      <c r="E907" s="6">
        <v>1.63888888888893E-2</v>
      </c>
    </row>
    <row r="908" spans="5:5" x14ac:dyDescent="0.25">
      <c r="E908" s="6">
        <v>1.64004629629633E-2</v>
      </c>
    </row>
    <row r="909" spans="5:5" x14ac:dyDescent="0.25">
      <c r="E909" s="6">
        <v>1.6412037037037398E-2</v>
      </c>
    </row>
    <row r="910" spans="5:5" x14ac:dyDescent="0.25">
      <c r="E910" s="6">
        <v>1.64236111111115E-2</v>
      </c>
    </row>
    <row r="911" spans="5:5" x14ac:dyDescent="0.25">
      <c r="E911" s="6">
        <v>1.6435185185185601E-2</v>
      </c>
    </row>
    <row r="912" spans="5:5" x14ac:dyDescent="0.25">
      <c r="E912" s="6">
        <v>1.6446759259259602E-2</v>
      </c>
    </row>
    <row r="913" spans="5:5" x14ac:dyDescent="0.25">
      <c r="E913" s="6">
        <v>1.64583333333337E-2</v>
      </c>
    </row>
    <row r="914" spans="5:5" x14ac:dyDescent="0.25">
      <c r="E914" s="6">
        <v>1.6469907407407801E-2</v>
      </c>
    </row>
    <row r="915" spans="5:5" x14ac:dyDescent="0.25">
      <c r="E915" s="6">
        <v>1.6481481481481899E-2</v>
      </c>
    </row>
    <row r="916" spans="5:5" x14ac:dyDescent="0.25">
      <c r="E916" s="6">
        <v>1.6493055555555899E-2</v>
      </c>
    </row>
    <row r="917" spans="5:5" x14ac:dyDescent="0.25">
      <c r="E917" s="6">
        <v>1.6504629629630001E-2</v>
      </c>
    </row>
    <row r="918" spans="5:5" x14ac:dyDescent="0.25">
      <c r="E918" s="6">
        <v>1.6516203703704099E-2</v>
      </c>
    </row>
    <row r="919" spans="5:5" x14ac:dyDescent="0.25">
      <c r="E919" s="6">
        <v>1.65277777777782E-2</v>
      </c>
    </row>
    <row r="920" spans="5:5" x14ac:dyDescent="0.25">
      <c r="E920" s="6">
        <v>1.6539351851852201E-2</v>
      </c>
    </row>
    <row r="921" spans="5:5" x14ac:dyDescent="0.25">
      <c r="E921" s="6">
        <v>1.6550925925926298E-2</v>
      </c>
    </row>
    <row r="922" spans="5:5" x14ac:dyDescent="0.25">
      <c r="E922" s="6">
        <v>1.65625000000004E-2</v>
      </c>
    </row>
    <row r="923" spans="5:5" x14ac:dyDescent="0.25">
      <c r="E923" s="6">
        <v>1.6574074074074501E-2</v>
      </c>
    </row>
    <row r="924" spans="5:5" x14ac:dyDescent="0.25">
      <c r="E924" s="6">
        <v>1.6585648148148498E-2</v>
      </c>
    </row>
    <row r="925" spans="5:5" x14ac:dyDescent="0.25">
      <c r="E925" s="6">
        <v>1.65972222222226E-2</v>
      </c>
    </row>
    <row r="926" spans="5:5" x14ac:dyDescent="0.25">
      <c r="E926" s="6">
        <v>1.6608796296296701E-2</v>
      </c>
    </row>
    <row r="927" spans="5:5" x14ac:dyDescent="0.25">
      <c r="E927" s="6">
        <v>1.6620370370370799E-2</v>
      </c>
    </row>
    <row r="928" spans="5:5" x14ac:dyDescent="0.25">
      <c r="E928" s="6">
        <v>1.66319444444448E-2</v>
      </c>
    </row>
    <row r="929" spans="5:5" x14ac:dyDescent="0.25">
      <c r="E929" s="6">
        <v>1.6643518518518901E-2</v>
      </c>
    </row>
    <row r="930" spans="5:5" x14ac:dyDescent="0.25">
      <c r="E930" s="6">
        <v>1.6655092592592999E-2</v>
      </c>
    </row>
    <row r="931" spans="5:5" x14ac:dyDescent="0.25">
      <c r="E931" s="6">
        <v>1.66666666666671E-2</v>
      </c>
    </row>
    <row r="932" spans="5:5" x14ac:dyDescent="0.25">
      <c r="E932" s="6">
        <v>1.6678240740741101E-2</v>
      </c>
    </row>
    <row r="933" spans="5:5" x14ac:dyDescent="0.25">
      <c r="E933" s="6">
        <v>1.6689814814815199E-2</v>
      </c>
    </row>
    <row r="934" spans="5:5" x14ac:dyDescent="0.25">
      <c r="E934" s="6">
        <v>1.67013888888893E-2</v>
      </c>
    </row>
    <row r="935" spans="5:5" x14ac:dyDescent="0.25">
      <c r="E935" s="6">
        <v>1.6712962962963401E-2</v>
      </c>
    </row>
    <row r="936" spans="5:5" x14ac:dyDescent="0.25">
      <c r="E936" s="6">
        <v>1.6724537037037399E-2</v>
      </c>
    </row>
    <row r="937" spans="5:5" x14ac:dyDescent="0.25">
      <c r="E937" s="6">
        <v>1.67361111111115E-2</v>
      </c>
    </row>
    <row r="938" spans="5:5" x14ac:dyDescent="0.25">
      <c r="E938" s="6">
        <v>1.6747685185185601E-2</v>
      </c>
    </row>
    <row r="939" spans="5:5" x14ac:dyDescent="0.25">
      <c r="E939" s="6">
        <v>1.6759259259259699E-2</v>
      </c>
    </row>
    <row r="940" spans="5:5" x14ac:dyDescent="0.25">
      <c r="E940" s="6">
        <v>1.67708333333337E-2</v>
      </c>
    </row>
    <row r="941" spans="5:5" x14ac:dyDescent="0.25">
      <c r="E941" s="6">
        <v>1.6782407407407801E-2</v>
      </c>
    </row>
    <row r="942" spans="5:5" x14ac:dyDescent="0.25">
      <c r="E942" s="6">
        <v>1.6793981481481899E-2</v>
      </c>
    </row>
    <row r="943" spans="5:5" x14ac:dyDescent="0.25">
      <c r="E943" s="6">
        <v>1.6805555555556E-2</v>
      </c>
    </row>
    <row r="944" spans="5:5" x14ac:dyDescent="0.25">
      <c r="E944" s="6">
        <v>1.6817129629630001E-2</v>
      </c>
    </row>
    <row r="945" spans="5:5" x14ac:dyDescent="0.25">
      <c r="E945" s="6">
        <v>1.6828703703704099E-2</v>
      </c>
    </row>
    <row r="946" spans="5:5" x14ac:dyDescent="0.25">
      <c r="E946" s="6">
        <v>1.68402777777782E-2</v>
      </c>
    </row>
    <row r="947" spans="5:5" x14ac:dyDescent="0.25">
      <c r="E947" s="6">
        <v>1.6851851851852302E-2</v>
      </c>
    </row>
    <row r="948" spans="5:5" x14ac:dyDescent="0.25">
      <c r="E948" s="6">
        <v>1.6863425925926299E-2</v>
      </c>
    </row>
    <row r="949" spans="5:5" x14ac:dyDescent="0.25">
      <c r="E949" s="6">
        <v>1.68750000000004E-2</v>
      </c>
    </row>
    <row r="950" spans="5:5" x14ac:dyDescent="0.25">
      <c r="E950" s="6">
        <v>1.6886574074074501E-2</v>
      </c>
    </row>
    <row r="951" spans="5:5" x14ac:dyDescent="0.25">
      <c r="E951" s="6">
        <v>1.6898148148148499E-2</v>
      </c>
    </row>
    <row r="952" spans="5:5" x14ac:dyDescent="0.25">
      <c r="E952" s="6">
        <v>1.69097222222226E-2</v>
      </c>
    </row>
    <row r="953" spans="5:5" x14ac:dyDescent="0.25">
      <c r="E953" s="6">
        <v>1.6921296296296701E-2</v>
      </c>
    </row>
    <row r="954" spans="5:5" x14ac:dyDescent="0.25">
      <c r="E954" s="6">
        <v>1.6932870370370799E-2</v>
      </c>
    </row>
    <row r="955" spans="5:5" x14ac:dyDescent="0.25">
      <c r="E955" s="6">
        <v>1.69444444444448E-2</v>
      </c>
    </row>
    <row r="956" spans="5:5" x14ac:dyDescent="0.25">
      <c r="E956" s="6">
        <v>1.6956018518518901E-2</v>
      </c>
    </row>
    <row r="957" spans="5:5" x14ac:dyDescent="0.25">
      <c r="E957" s="6">
        <v>1.6967592592592999E-2</v>
      </c>
    </row>
    <row r="958" spans="5:5" x14ac:dyDescent="0.25">
      <c r="E958" s="6">
        <v>1.69791666666671E-2</v>
      </c>
    </row>
    <row r="959" spans="5:5" x14ac:dyDescent="0.25">
      <c r="E959" s="6">
        <v>1.6990740740741101E-2</v>
      </c>
    </row>
    <row r="960" spans="5:5" x14ac:dyDescent="0.25">
      <c r="E960" s="6">
        <v>1.7002314814815199E-2</v>
      </c>
    </row>
    <row r="961" spans="5:5" x14ac:dyDescent="0.25">
      <c r="E961" s="6">
        <v>1.70138888888893E-2</v>
      </c>
    </row>
    <row r="962" spans="5:5" x14ac:dyDescent="0.25">
      <c r="E962" s="6">
        <v>1.7025462962963402E-2</v>
      </c>
    </row>
    <row r="963" spans="5:5" x14ac:dyDescent="0.25">
      <c r="E963" s="6">
        <v>1.7037037037037399E-2</v>
      </c>
    </row>
    <row r="964" spans="5:5" x14ac:dyDescent="0.25">
      <c r="E964" s="6">
        <v>1.70486111111115E-2</v>
      </c>
    </row>
    <row r="965" spans="5:5" x14ac:dyDescent="0.25">
      <c r="E965" s="6">
        <v>1.7060185185185602E-2</v>
      </c>
    </row>
    <row r="966" spans="5:5" x14ac:dyDescent="0.25">
      <c r="E966" s="6">
        <v>1.7071759259259699E-2</v>
      </c>
    </row>
    <row r="967" spans="5:5" x14ac:dyDescent="0.25">
      <c r="E967" s="6">
        <v>1.70833333333337E-2</v>
      </c>
    </row>
    <row r="968" spans="5:5" x14ac:dyDescent="0.25">
      <c r="E968" s="6">
        <v>1.7094907407407801E-2</v>
      </c>
    </row>
    <row r="969" spans="5:5" x14ac:dyDescent="0.25">
      <c r="E969" s="6">
        <v>1.7106481481481899E-2</v>
      </c>
    </row>
    <row r="970" spans="5:5" x14ac:dyDescent="0.25">
      <c r="E970" s="6">
        <v>1.7118055555556001E-2</v>
      </c>
    </row>
    <row r="971" spans="5:5" x14ac:dyDescent="0.25">
      <c r="E971" s="6">
        <v>1.7129629629630001E-2</v>
      </c>
    </row>
    <row r="972" spans="5:5" x14ac:dyDescent="0.25">
      <c r="E972" s="6">
        <v>1.7141203703704099E-2</v>
      </c>
    </row>
    <row r="973" spans="5:5" x14ac:dyDescent="0.25">
      <c r="E973" s="6">
        <v>1.71527777777782E-2</v>
      </c>
    </row>
    <row r="974" spans="5:5" x14ac:dyDescent="0.25">
      <c r="E974" s="6">
        <v>1.7164351851852298E-2</v>
      </c>
    </row>
    <row r="975" spans="5:5" x14ac:dyDescent="0.25">
      <c r="E975" s="6">
        <v>1.7175925925926299E-2</v>
      </c>
    </row>
    <row r="976" spans="5:5" x14ac:dyDescent="0.25">
      <c r="E976" s="6">
        <v>1.71875000000004E-2</v>
      </c>
    </row>
    <row r="977" spans="5:5" x14ac:dyDescent="0.25">
      <c r="E977" s="6">
        <v>1.7199074074074502E-2</v>
      </c>
    </row>
    <row r="978" spans="5:5" x14ac:dyDescent="0.25">
      <c r="E978" s="6">
        <v>1.72106481481486E-2</v>
      </c>
    </row>
    <row r="979" spans="5:5" x14ac:dyDescent="0.25">
      <c r="E979" s="6">
        <v>1.72222222222226E-2</v>
      </c>
    </row>
    <row r="980" spans="5:5" x14ac:dyDescent="0.25">
      <c r="E980" s="6">
        <v>1.7233796296296702E-2</v>
      </c>
    </row>
    <row r="981" spans="5:5" x14ac:dyDescent="0.25">
      <c r="E981" s="6">
        <v>1.7245370370370799E-2</v>
      </c>
    </row>
    <row r="982" spans="5:5" x14ac:dyDescent="0.25">
      <c r="E982" s="6">
        <v>1.7256944444444901E-2</v>
      </c>
    </row>
    <row r="983" spans="5:5" x14ac:dyDescent="0.25">
      <c r="E983" s="6">
        <v>1.7268518518518901E-2</v>
      </c>
    </row>
    <row r="984" spans="5:5" x14ac:dyDescent="0.25">
      <c r="E984" s="6">
        <v>1.7280092592592999E-2</v>
      </c>
    </row>
    <row r="985" spans="5:5" x14ac:dyDescent="0.25">
      <c r="E985" s="6">
        <v>1.7291666666667101E-2</v>
      </c>
    </row>
    <row r="986" spans="5:5" x14ac:dyDescent="0.25">
      <c r="E986" s="6">
        <v>1.7303240740741199E-2</v>
      </c>
    </row>
    <row r="987" spans="5:5" x14ac:dyDescent="0.25">
      <c r="E987" s="6">
        <v>1.7314814814815199E-2</v>
      </c>
    </row>
    <row r="988" spans="5:5" x14ac:dyDescent="0.25">
      <c r="E988" s="6">
        <v>1.7326388888889301E-2</v>
      </c>
    </row>
    <row r="989" spans="5:5" x14ac:dyDescent="0.25">
      <c r="E989" s="6">
        <v>1.7337962962963398E-2</v>
      </c>
    </row>
    <row r="990" spans="5:5" x14ac:dyDescent="0.25">
      <c r="E990" s="6">
        <v>1.73495370370375E-2</v>
      </c>
    </row>
    <row r="991" spans="5:5" x14ac:dyDescent="0.25">
      <c r="E991" s="6">
        <v>1.73611111111115E-2</v>
      </c>
    </row>
    <row r="992" spans="5:5" x14ac:dyDescent="0.25">
      <c r="E992" s="6">
        <v>1.7372685185185598E-2</v>
      </c>
    </row>
    <row r="993" spans="5:5" x14ac:dyDescent="0.25">
      <c r="E993" s="6">
        <v>1.73842592592597E-2</v>
      </c>
    </row>
    <row r="994" spans="5:5" x14ac:dyDescent="0.25">
      <c r="E994" s="6">
        <v>1.7395833333333801E-2</v>
      </c>
    </row>
    <row r="995" spans="5:5" x14ac:dyDescent="0.25">
      <c r="E995" s="6">
        <v>1.7407407407407802E-2</v>
      </c>
    </row>
    <row r="996" spans="5:5" x14ac:dyDescent="0.25">
      <c r="E996" s="6">
        <v>1.74189814814819E-2</v>
      </c>
    </row>
    <row r="997" spans="5:5" x14ac:dyDescent="0.25">
      <c r="E997" s="6">
        <v>1.7430555555556001E-2</v>
      </c>
    </row>
    <row r="998" spans="5:5" x14ac:dyDescent="0.25">
      <c r="E998" s="6">
        <v>1.7442129629630002E-2</v>
      </c>
    </row>
    <row r="999" spans="5:5" x14ac:dyDescent="0.25">
      <c r="E999" s="6">
        <v>1.7453703703704099E-2</v>
      </c>
    </row>
    <row r="1000" spans="5:5" x14ac:dyDescent="0.25">
      <c r="E1000" s="6">
        <v>1.7465277777778201E-2</v>
      </c>
    </row>
    <row r="1001" spans="5:5" x14ac:dyDescent="0.25">
      <c r="E1001" s="6">
        <v>1.7476851851852299E-2</v>
      </c>
    </row>
    <row r="1002" spans="5:5" x14ac:dyDescent="0.25">
      <c r="E1002" s="6">
        <v>1.7488425925926299E-2</v>
      </c>
    </row>
    <row r="1003" spans="5:5" x14ac:dyDescent="0.25">
      <c r="E1003" s="6">
        <v>1.7500000000000401E-2</v>
      </c>
    </row>
    <row r="1004" spans="5:5" x14ac:dyDescent="0.25">
      <c r="E1004" s="6">
        <v>1.7511574074074499E-2</v>
      </c>
    </row>
    <row r="1005" spans="5:5" x14ac:dyDescent="0.25">
      <c r="E1005" s="6">
        <v>1.75231481481486E-2</v>
      </c>
    </row>
    <row r="1006" spans="5:5" x14ac:dyDescent="0.25">
      <c r="E1006" s="6">
        <v>1.7534722222222601E-2</v>
      </c>
    </row>
    <row r="1007" spans="5:5" x14ac:dyDescent="0.25">
      <c r="E1007" s="6">
        <v>1.7546296296296698E-2</v>
      </c>
    </row>
    <row r="1008" spans="5:5" x14ac:dyDescent="0.25">
      <c r="E1008" s="6">
        <v>1.75578703703708E-2</v>
      </c>
    </row>
    <row r="1009" spans="5:5" x14ac:dyDescent="0.25">
      <c r="E1009" s="6">
        <v>1.7569444444444901E-2</v>
      </c>
    </row>
    <row r="1010" spans="5:5" x14ac:dyDescent="0.25">
      <c r="E1010" s="6">
        <v>1.7581018518518898E-2</v>
      </c>
    </row>
    <row r="1011" spans="5:5" x14ac:dyDescent="0.25">
      <c r="E1011" s="6">
        <v>1.7592592592593E-2</v>
      </c>
    </row>
    <row r="1012" spans="5:5" x14ac:dyDescent="0.25">
      <c r="E1012" s="6">
        <v>1.7604166666667101E-2</v>
      </c>
    </row>
    <row r="1013" spans="5:5" x14ac:dyDescent="0.25">
      <c r="E1013" s="6">
        <v>1.7615740740741199E-2</v>
      </c>
    </row>
    <row r="1014" spans="5:5" x14ac:dyDescent="0.25">
      <c r="E1014" s="6">
        <v>1.76273148148152E-2</v>
      </c>
    </row>
    <row r="1015" spans="5:5" x14ac:dyDescent="0.25">
      <c r="E1015" s="6">
        <v>1.7638888888889301E-2</v>
      </c>
    </row>
    <row r="1016" spans="5:5" x14ac:dyDescent="0.25">
      <c r="E1016" s="6">
        <v>1.7650462962963399E-2</v>
      </c>
    </row>
    <row r="1017" spans="5:5" x14ac:dyDescent="0.25">
      <c r="E1017" s="6">
        <v>1.76620370370375E-2</v>
      </c>
    </row>
    <row r="1018" spans="5:5" x14ac:dyDescent="0.25">
      <c r="E1018" s="6">
        <v>1.7673611111111501E-2</v>
      </c>
    </row>
    <row r="1019" spans="5:5" x14ac:dyDescent="0.25">
      <c r="E1019" s="6">
        <v>1.7685185185185599E-2</v>
      </c>
    </row>
    <row r="1020" spans="5:5" x14ac:dyDescent="0.25">
      <c r="E1020" s="6">
        <v>1.76967592592597E-2</v>
      </c>
    </row>
    <row r="1021" spans="5:5" x14ac:dyDescent="0.25">
      <c r="E1021" s="6">
        <v>1.7708333333333801E-2</v>
      </c>
    </row>
    <row r="1022" spans="5:5" x14ac:dyDescent="0.25">
      <c r="E1022" s="6">
        <v>1.7719907407407798E-2</v>
      </c>
    </row>
    <row r="1023" spans="5:5" x14ac:dyDescent="0.25">
      <c r="E1023" s="6">
        <v>1.77314814814819E-2</v>
      </c>
    </row>
    <row r="1024" spans="5:5" x14ac:dyDescent="0.25">
      <c r="E1024" s="6">
        <v>1.7743055555556001E-2</v>
      </c>
    </row>
    <row r="1025" spans="5:5" x14ac:dyDescent="0.25">
      <c r="E1025" s="6">
        <v>1.7754629629630099E-2</v>
      </c>
    </row>
    <row r="1026" spans="5:5" x14ac:dyDescent="0.25">
      <c r="E1026" s="6">
        <v>1.77662037037041E-2</v>
      </c>
    </row>
    <row r="1027" spans="5:5" x14ac:dyDescent="0.25">
      <c r="E1027" s="6">
        <v>1.7777777777778201E-2</v>
      </c>
    </row>
    <row r="1028" spans="5:5" x14ac:dyDescent="0.25">
      <c r="E1028" s="6">
        <v>1.7789351851852299E-2</v>
      </c>
    </row>
    <row r="1029" spans="5:5" x14ac:dyDescent="0.25">
      <c r="E1029" s="6">
        <v>1.78009259259264E-2</v>
      </c>
    </row>
    <row r="1030" spans="5:5" x14ac:dyDescent="0.25">
      <c r="E1030" s="6">
        <v>1.7812500000000401E-2</v>
      </c>
    </row>
    <row r="1031" spans="5:5" x14ac:dyDescent="0.25">
      <c r="E1031" s="6">
        <v>1.7824074074074499E-2</v>
      </c>
    </row>
    <row r="1032" spans="5:5" x14ac:dyDescent="0.25">
      <c r="E1032" s="6">
        <v>1.78356481481486E-2</v>
      </c>
    </row>
    <row r="1033" spans="5:5" x14ac:dyDescent="0.25">
      <c r="E1033" s="6">
        <v>1.7847222222222701E-2</v>
      </c>
    </row>
    <row r="1034" spans="5:5" x14ac:dyDescent="0.25">
      <c r="E1034" s="6">
        <v>1.7858796296296699E-2</v>
      </c>
    </row>
    <row r="1035" spans="5:5" x14ac:dyDescent="0.25">
      <c r="E1035" s="6">
        <v>1.78703703703708E-2</v>
      </c>
    </row>
    <row r="1036" spans="5:5" x14ac:dyDescent="0.25">
      <c r="E1036" s="6">
        <v>1.7881944444444901E-2</v>
      </c>
    </row>
    <row r="1037" spans="5:5" x14ac:dyDescent="0.25">
      <c r="E1037" s="6">
        <v>1.7893518518518999E-2</v>
      </c>
    </row>
    <row r="1038" spans="5:5" x14ac:dyDescent="0.25">
      <c r="E1038" s="6">
        <v>1.7905092592593E-2</v>
      </c>
    </row>
    <row r="1039" spans="5:5" x14ac:dyDescent="0.25">
      <c r="E1039" s="6">
        <v>1.7916666666667101E-2</v>
      </c>
    </row>
    <row r="1040" spans="5:5" x14ac:dyDescent="0.25">
      <c r="E1040" s="6">
        <v>1.7928240740741199E-2</v>
      </c>
    </row>
    <row r="1041" spans="5:5" x14ac:dyDescent="0.25">
      <c r="E1041" s="6">
        <v>1.79398148148152E-2</v>
      </c>
    </row>
    <row r="1042" spans="5:5" x14ac:dyDescent="0.25">
      <c r="E1042" s="6">
        <v>1.7951388888889301E-2</v>
      </c>
    </row>
    <row r="1043" spans="5:5" x14ac:dyDescent="0.25">
      <c r="E1043" s="6">
        <v>1.7962962962963399E-2</v>
      </c>
    </row>
    <row r="1044" spans="5:5" x14ac:dyDescent="0.25">
      <c r="E1044" s="6">
        <v>1.79745370370375E-2</v>
      </c>
    </row>
    <row r="1045" spans="5:5" x14ac:dyDescent="0.25">
      <c r="E1045" s="6">
        <v>1.7986111111111501E-2</v>
      </c>
    </row>
    <row r="1046" spans="5:5" x14ac:dyDescent="0.25">
      <c r="E1046" s="6">
        <v>1.7997685185185599E-2</v>
      </c>
    </row>
    <row r="1047" spans="5:5" x14ac:dyDescent="0.25">
      <c r="E1047" s="6">
        <v>1.80092592592597E-2</v>
      </c>
    </row>
    <row r="1048" spans="5:5" x14ac:dyDescent="0.25">
      <c r="E1048" s="6">
        <v>1.8020833333333802E-2</v>
      </c>
    </row>
    <row r="1049" spans="5:5" x14ac:dyDescent="0.25">
      <c r="E1049" s="6">
        <v>1.8032407407407799E-2</v>
      </c>
    </row>
    <row r="1050" spans="5:5" x14ac:dyDescent="0.25">
      <c r="E1050" s="6">
        <v>1.80439814814819E-2</v>
      </c>
    </row>
    <row r="1051" spans="5:5" x14ac:dyDescent="0.25">
      <c r="E1051" s="6">
        <v>1.8055555555556001E-2</v>
      </c>
    </row>
    <row r="1052" spans="5:5" x14ac:dyDescent="0.25">
      <c r="E1052" s="6">
        <v>1.8067129629630099E-2</v>
      </c>
    </row>
    <row r="1053" spans="5:5" x14ac:dyDescent="0.25">
      <c r="E1053" s="6">
        <v>1.80787037037041E-2</v>
      </c>
    </row>
    <row r="1054" spans="5:5" x14ac:dyDescent="0.25">
      <c r="E1054" s="6">
        <v>1.8090277777778201E-2</v>
      </c>
    </row>
    <row r="1055" spans="5:5" x14ac:dyDescent="0.25">
      <c r="E1055" s="6">
        <v>1.8101851851852299E-2</v>
      </c>
    </row>
    <row r="1056" spans="5:5" x14ac:dyDescent="0.25">
      <c r="E1056" s="6">
        <v>1.81134259259264E-2</v>
      </c>
    </row>
    <row r="1057" spans="5:5" x14ac:dyDescent="0.25">
      <c r="E1057" s="6">
        <v>1.8125000000000401E-2</v>
      </c>
    </row>
    <row r="1058" spans="5:5" x14ac:dyDescent="0.25">
      <c r="E1058" s="6">
        <v>1.8136574074074499E-2</v>
      </c>
    </row>
    <row r="1059" spans="5:5" x14ac:dyDescent="0.25">
      <c r="E1059" s="6">
        <v>1.81481481481486E-2</v>
      </c>
    </row>
    <row r="1060" spans="5:5" x14ac:dyDescent="0.25">
      <c r="E1060" s="6">
        <v>1.8159722222222702E-2</v>
      </c>
    </row>
    <row r="1061" spans="5:5" x14ac:dyDescent="0.25">
      <c r="E1061" s="6">
        <v>1.8171296296296699E-2</v>
      </c>
    </row>
    <row r="1062" spans="5:5" x14ac:dyDescent="0.25">
      <c r="E1062" s="6">
        <v>1.81828703703708E-2</v>
      </c>
    </row>
    <row r="1063" spans="5:5" x14ac:dyDescent="0.25">
      <c r="E1063" s="6">
        <v>1.8194444444444902E-2</v>
      </c>
    </row>
    <row r="1064" spans="5:5" x14ac:dyDescent="0.25">
      <c r="E1064" s="6">
        <v>1.8206018518518999E-2</v>
      </c>
    </row>
    <row r="1065" spans="5:5" x14ac:dyDescent="0.25">
      <c r="E1065" s="6">
        <v>1.8217592592593E-2</v>
      </c>
    </row>
    <row r="1066" spans="5:5" x14ac:dyDescent="0.25">
      <c r="E1066" s="6">
        <v>1.8229166666667102E-2</v>
      </c>
    </row>
    <row r="1067" spans="5:5" x14ac:dyDescent="0.25">
      <c r="E1067" s="6">
        <v>1.8240740740741199E-2</v>
      </c>
    </row>
    <row r="1068" spans="5:5" x14ac:dyDescent="0.25">
      <c r="E1068" s="6">
        <v>1.8252314814815301E-2</v>
      </c>
    </row>
    <row r="1069" spans="5:5" x14ac:dyDescent="0.25">
      <c r="E1069" s="6">
        <v>1.8263888888889301E-2</v>
      </c>
    </row>
    <row r="1070" spans="5:5" x14ac:dyDescent="0.25">
      <c r="E1070" s="6">
        <v>1.8275462962963399E-2</v>
      </c>
    </row>
    <row r="1071" spans="5:5" x14ac:dyDescent="0.25">
      <c r="E1071" s="6">
        <v>1.8287037037037501E-2</v>
      </c>
    </row>
    <row r="1072" spans="5:5" x14ac:dyDescent="0.25">
      <c r="E1072" s="6">
        <v>1.8298611111111598E-2</v>
      </c>
    </row>
    <row r="1073" spans="5:5" x14ac:dyDescent="0.25">
      <c r="E1073" s="6">
        <v>1.8310185185185599E-2</v>
      </c>
    </row>
    <row r="1074" spans="5:5" x14ac:dyDescent="0.25">
      <c r="E1074" s="6">
        <v>1.83217592592597E-2</v>
      </c>
    </row>
    <row r="1075" spans="5:5" x14ac:dyDescent="0.25">
      <c r="E1075" s="6">
        <v>1.8333333333333798E-2</v>
      </c>
    </row>
    <row r="1076" spans="5:5" x14ac:dyDescent="0.25">
      <c r="E1076" s="6">
        <v>1.83449074074079E-2</v>
      </c>
    </row>
    <row r="1077" spans="5:5" x14ac:dyDescent="0.25">
      <c r="E1077" s="6">
        <v>1.83564814814819E-2</v>
      </c>
    </row>
    <row r="1078" spans="5:5" x14ac:dyDescent="0.25">
      <c r="E1078" s="6">
        <v>1.8368055555556002E-2</v>
      </c>
    </row>
    <row r="1079" spans="5:5" x14ac:dyDescent="0.25">
      <c r="E1079" s="6">
        <v>1.83796296296301E-2</v>
      </c>
    </row>
    <row r="1080" spans="5:5" x14ac:dyDescent="0.25">
      <c r="E1080" s="6">
        <v>1.8391203703704201E-2</v>
      </c>
    </row>
    <row r="1081" spans="5:5" x14ac:dyDescent="0.25">
      <c r="E1081" s="6">
        <v>1.8402777777778202E-2</v>
      </c>
    </row>
    <row r="1082" spans="5:5" x14ac:dyDescent="0.25">
      <c r="E1082" s="6">
        <v>1.8414351851852299E-2</v>
      </c>
    </row>
    <row r="1083" spans="5:5" x14ac:dyDescent="0.25">
      <c r="E1083" s="6">
        <v>1.8425925925926401E-2</v>
      </c>
    </row>
    <row r="1084" spans="5:5" x14ac:dyDescent="0.25">
      <c r="E1084" s="6">
        <v>1.8437500000000401E-2</v>
      </c>
    </row>
    <row r="1085" spans="5:5" x14ac:dyDescent="0.25">
      <c r="E1085" s="6">
        <v>1.8449074074074499E-2</v>
      </c>
    </row>
    <row r="1086" spans="5:5" x14ac:dyDescent="0.25">
      <c r="E1086" s="6">
        <v>1.8460648148148601E-2</v>
      </c>
    </row>
    <row r="1087" spans="5:5" x14ac:dyDescent="0.25">
      <c r="E1087" s="6">
        <v>1.8472222222222699E-2</v>
      </c>
    </row>
    <row r="1088" spans="5:5" x14ac:dyDescent="0.25">
      <c r="E1088" s="6">
        <v>1.8483796296296699E-2</v>
      </c>
    </row>
    <row r="1089" spans="5:5" x14ac:dyDescent="0.25">
      <c r="E1089" s="6">
        <v>1.8495370370370801E-2</v>
      </c>
    </row>
    <row r="1090" spans="5:5" x14ac:dyDescent="0.25">
      <c r="E1090" s="6">
        <v>1.8506944444444898E-2</v>
      </c>
    </row>
    <row r="1091" spans="5:5" x14ac:dyDescent="0.25">
      <c r="E1091" s="6">
        <v>1.8518518518519E-2</v>
      </c>
    </row>
    <row r="1092" spans="5:5" x14ac:dyDescent="0.25">
      <c r="E1092" s="6">
        <v>1.8530092592593E-2</v>
      </c>
    </row>
    <row r="1093" spans="5:5" x14ac:dyDescent="0.25">
      <c r="E1093" s="6">
        <v>1.8541666666667098E-2</v>
      </c>
    </row>
    <row r="1094" spans="5:5" x14ac:dyDescent="0.25">
      <c r="E1094" s="6">
        <v>1.85532407407412E-2</v>
      </c>
    </row>
    <row r="1095" spans="5:5" x14ac:dyDescent="0.25">
      <c r="E1095" s="6">
        <v>1.8564814814815301E-2</v>
      </c>
    </row>
    <row r="1096" spans="5:5" x14ac:dyDescent="0.25">
      <c r="E1096" s="6">
        <v>1.8576388888889302E-2</v>
      </c>
    </row>
    <row r="1097" spans="5:5" x14ac:dyDescent="0.25">
      <c r="E1097" s="6">
        <v>1.85879629629634E-2</v>
      </c>
    </row>
    <row r="1098" spans="5:5" x14ac:dyDescent="0.25">
      <c r="E1098" s="6">
        <v>1.8599537037037501E-2</v>
      </c>
    </row>
    <row r="1099" spans="5:5" x14ac:dyDescent="0.25">
      <c r="E1099" s="6">
        <v>1.8611111111111599E-2</v>
      </c>
    </row>
    <row r="1100" spans="5:5" x14ac:dyDescent="0.25">
      <c r="E1100" s="6">
        <v>1.8622685185185599E-2</v>
      </c>
    </row>
    <row r="1101" spans="5:5" x14ac:dyDescent="0.25">
      <c r="E1101" s="6">
        <v>1.8634259259259701E-2</v>
      </c>
    </row>
    <row r="1102" spans="5:5" x14ac:dyDescent="0.25">
      <c r="E1102" s="6">
        <v>1.8645833333333799E-2</v>
      </c>
    </row>
    <row r="1103" spans="5:5" x14ac:dyDescent="0.25">
      <c r="E1103" s="6">
        <v>1.86574074074079E-2</v>
      </c>
    </row>
    <row r="1104" spans="5:5" x14ac:dyDescent="0.25">
      <c r="E1104" s="6">
        <v>1.8668981481481901E-2</v>
      </c>
    </row>
    <row r="1105" spans="5:5" x14ac:dyDescent="0.25">
      <c r="E1105" s="6">
        <v>1.8680555555555999E-2</v>
      </c>
    </row>
    <row r="1106" spans="5:5" x14ac:dyDescent="0.25">
      <c r="E1106" s="6">
        <v>1.86921296296301E-2</v>
      </c>
    </row>
    <row r="1107" spans="5:5" x14ac:dyDescent="0.25">
      <c r="E1107" s="6">
        <v>1.8703703703704201E-2</v>
      </c>
    </row>
    <row r="1108" spans="5:5" x14ac:dyDescent="0.25">
      <c r="E1108" s="6">
        <v>1.8715277777778198E-2</v>
      </c>
    </row>
    <row r="1109" spans="5:5" x14ac:dyDescent="0.25">
      <c r="E1109" s="6">
        <v>1.87268518518523E-2</v>
      </c>
    </row>
    <row r="1110" spans="5:5" x14ac:dyDescent="0.25">
      <c r="E1110" s="6">
        <v>1.8738425925926401E-2</v>
      </c>
    </row>
    <row r="1111" spans="5:5" x14ac:dyDescent="0.25">
      <c r="E1111" s="6">
        <v>1.8750000000000499E-2</v>
      </c>
    </row>
    <row r="1112" spans="5:5" x14ac:dyDescent="0.25">
      <c r="E1112" s="6">
        <v>1.87615740740745E-2</v>
      </c>
    </row>
    <row r="1113" spans="5:5" x14ac:dyDescent="0.25">
      <c r="E1113" s="6">
        <v>1.8773148148148601E-2</v>
      </c>
    </row>
    <row r="1114" spans="5:5" x14ac:dyDescent="0.25">
      <c r="E1114" s="6">
        <v>1.8784722222222699E-2</v>
      </c>
    </row>
    <row r="1115" spans="5:5" x14ac:dyDescent="0.25">
      <c r="E1115" s="6">
        <v>1.87962962962968E-2</v>
      </c>
    </row>
    <row r="1116" spans="5:5" x14ac:dyDescent="0.25">
      <c r="E1116" s="6">
        <v>1.8807870370370801E-2</v>
      </c>
    </row>
    <row r="1117" spans="5:5" x14ac:dyDescent="0.25">
      <c r="E1117" s="6">
        <v>1.8819444444444899E-2</v>
      </c>
    </row>
    <row r="1118" spans="5:5" x14ac:dyDescent="0.25">
      <c r="E1118" s="6">
        <v>1.8831018518519E-2</v>
      </c>
    </row>
    <row r="1119" spans="5:5" x14ac:dyDescent="0.25">
      <c r="E1119" s="6">
        <v>1.8842592592593101E-2</v>
      </c>
    </row>
    <row r="1120" spans="5:5" x14ac:dyDescent="0.25">
      <c r="E1120" s="6">
        <v>1.8854166666667099E-2</v>
      </c>
    </row>
    <row r="1121" spans="5:5" x14ac:dyDescent="0.25">
      <c r="E1121" s="6">
        <v>1.88657407407412E-2</v>
      </c>
    </row>
    <row r="1122" spans="5:5" x14ac:dyDescent="0.25">
      <c r="E1122" s="6">
        <v>1.8877314814815301E-2</v>
      </c>
    </row>
    <row r="1123" spans="5:5" x14ac:dyDescent="0.25">
      <c r="E1123" s="6">
        <v>1.8888888888889399E-2</v>
      </c>
    </row>
    <row r="1124" spans="5:5" x14ac:dyDescent="0.25">
      <c r="E1124" s="6">
        <v>1.89004629629634E-2</v>
      </c>
    </row>
    <row r="1125" spans="5:5" x14ac:dyDescent="0.25">
      <c r="E1125" s="6">
        <v>1.8912037037037501E-2</v>
      </c>
    </row>
    <row r="1126" spans="5:5" x14ac:dyDescent="0.25">
      <c r="E1126" s="6">
        <v>1.8923611111111599E-2</v>
      </c>
    </row>
    <row r="1127" spans="5:5" x14ac:dyDescent="0.25">
      <c r="E1127" s="6">
        <v>1.89351851851857E-2</v>
      </c>
    </row>
    <row r="1128" spans="5:5" x14ac:dyDescent="0.25">
      <c r="E1128" s="6">
        <v>1.8946759259259701E-2</v>
      </c>
    </row>
    <row r="1129" spans="5:5" x14ac:dyDescent="0.25">
      <c r="E1129" s="6">
        <v>1.8958333333333799E-2</v>
      </c>
    </row>
    <row r="1130" spans="5:5" x14ac:dyDescent="0.25">
      <c r="E1130" s="6">
        <v>1.89699074074079E-2</v>
      </c>
    </row>
    <row r="1131" spans="5:5" x14ac:dyDescent="0.25">
      <c r="E1131" s="6">
        <v>1.8981481481481901E-2</v>
      </c>
    </row>
    <row r="1132" spans="5:5" x14ac:dyDescent="0.25">
      <c r="E1132" s="6">
        <v>1.8993055555555999E-2</v>
      </c>
    </row>
    <row r="1133" spans="5:5" x14ac:dyDescent="0.25">
      <c r="E1133" s="6">
        <v>1.90046296296301E-2</v>
      </c>
    </row>
    <row r="1134" spans="5:5" x14ac:dyDescent="0.25">
      <c r="E1134" s="6">
        <v>1.9016203703704201E-2</v>
      </c>
    </row>
    <row r="1135" spans="5:5" x14ac:dyDescent="0.25">
      <c r="E1135" s="6">
        <v>1.9027777777778199E-2</v>
      </c>
    </row>
    <row r="1136" spans="5:5" x14ac:dyDescent="0.25">
      <c r="E1136" s="6">
        <v>1.90393518518523E-2</v>
      </c>
    </row>
    <row r="1137" spans="5:5" x14ac:dyDescent="0.25">
      <c r="E1137" s="6">
        <v>1.9050925925926401E-2</v>
      </c>
    </row>
    <row r="1138" spans="5:5" x14ac:dyDescent="0.25">
      <c r="E1138" s="6">
        <v>1.9062500000000499E-2</v>
      </c>
    </row>
    <row r="1139" spans="5:5" x14ac:dyDescent="0.25">
      <c r="E1139" s="6">
        <v>1.90740740740745E-2</v>
      </c>
    </row>
    <row r="1140" spans="5:5" x14ac:dyDescent="0.25">
      <c r="E1140" s="6">
        <v>1.9085648148148601E-2</v>
      </c>
    </row>
    <row r="1141" spans="5:5" x14ac:dyDescent="0.25">
      <c r="E1141" s="6">
        <v>1.9097222222222699E-2</v>
      </c>
    </row>
    <row r="1142" spans="5:5" x14ac:dyDescent="0.25">
      <c r="E1142" s="6">
        <v>1.91087962962968E-2</v>
      </c>
    </row>
    <row r="1143" spans="5:5" x14ac:dyDescent="0.25">
      <c r="E1143" s="6">
        <v>1.9120370370370801E-2</v>
      </c>
    </row>
    <row r="1144" spans="5:5" x14ac:dyDescent="0.25">
      <c r="E1144" s="6">
        <v>1.9131944444444899E-2</v>
      </c>
    </row>
    <row r="1145" spans="5:5" x14ac:dyDescent="0.25">
      <c r="E1145" s="6">
        <v>1.9143518518519E-2</v>
      </c>
    </row>
    <row r="1146" spans="5:5" x14ac:dyDescent="0.25">
      <c r="E1146" s="6">
        <v>1.9155092592593102E-2</v>
      </c>
    </row>
    <row r="1147" spans="5:5" x14ac:dyDescent="0.25">
      <c r="E1147" s="6">
        <v>1.9166666666667099E-2</v>
      </c>
    </row>
    <row r="1148" spans="5:5" x14ac:dyDescent="0.25">
      <c r="E1148" s="6">
        <v>1.91782407407412E-2</v>
      </c>
    </row>
    <row r="1149" spans="5:5" x14ac:dyDescent="0.25">
      <c r="E1149" s="6">
        <v>1.9189814814815302E-2</v>
      </c>
    </row>
    <row r="1150" spans="5:5" x14ac:dyDescent="0.25">
      <c r="E1150" s="6">
        <v>1.9201388888889399E-2</v>
      </c>
    </row>
    <row r="1151" spans="5:5" x14ac:dyDescent="0.25">
      <c r="E1151" s="6">
        <v>1.92129629629634E-2</v>
      </c>
    </row>
    <row r="1152" spans="5:5" x14ac:dyDescent="0.25">
      <c r="E1152" s="6">
        <v>1.9224537037037501E-2</v>
      </c>
    </row>
    <row r="1153" spans="5:5" x14ac:dyDescent="0.25">
      <c r="E1153" s="6">
        <v>1.9236111111111599E-2</v>
      </c>
    </row>
    <row r="1154" spans="5:5" x14ac:dyDescent="0.25">
      <c r="E1154" s="6">
        <v>1.9247685185185701E-2</v>
      </c>
    </row>
    <row r="1155" spans="5:5" x14ac:dyDescent="0.25">
      <c r="E1155" s="6">
        <v>1.9259259259259701E-2</v>
      </c>
    </row>
    <row r="1156" spans="5:5" x14ac:dyDescent="0.25">
      <c r="E1156" s="6">
        <v>1.9270833333333799E-2</v>
      </c>
    </row>
    <row r="1157" spans="5:5" x14ac:dyDescent="0.25">
      <c r="E1157" s="6">
        <v>1.92824074074079E-2</v>
      </c>
    </row>
    <row r="1158" spans="5:5" x14ac:dyDescent="0.25">
      <c r="E1158" s="6">
        <v>1.9293981481481998E-2</v>
      </c>
    </row>
    <row r="1159" spans="5:5" x14ac:dyDescent="0.25">
      <c r="E1159" s="6">
        <v>1.9305555555555999E-2</v>
      </c>
    </row>
    <row r="1160" spans="5:5" x14ac:dyDescent="0.25">
      <c r="E1160" s="6">
        <v>1.93171296296301E-2</v>
      </c>
    </row>
    <row r="1161" spans="5:5" x14ac:dyDescent="0.25">
      <c r="E1161" s="6">
        <v>1.9328703703704202E-2</v>
      </c>
    </row>
    <row r="1162" spans="5:5" x14ac:dyDescent="0.25">
      <c r="E1162" s="6">
        <v>1.93402777777783E-2</v>
      </c>
    </row>
    <row r="1163" spans="5:5" x14ac:dyDescent="0.25">
      <c r="E1163" s="6">
        <v>1.93518518518523E-2</v>
      </c>
    </row>
    <row r="1164" spans="5:5" x14ac:dyDescent="0.25">
      <c r="E1164" s="6">
        <v>1.9363425925926402E-2</v>
      </c>
    </row>
    <row r="1165" spans="5:5" x14ac:dyDescent="0.25">
      <c r="E1165" s="6">
        <v>1.9375000000000499E-2</v>
      </c>
    </row>
    <row r="1166" spans="5:5" x14ac:dyDescent="0.25">
      <c r="E1166" s="6">
        <v>1.9386574074074601E-2</v>
      </c>
    </row>
    <row r="1167" spans="5:5" x14ac:dyDescent="0.25">
      <c r="E1167" s="6">
        <v>1.9398148148148601E-2</v>
      </c>
    </row>
    <row r="1168" spans="5:5" x14ac:dyDescent="0.25">
      <c r="E1168" s="6">
        <v>1.9409722222222699E-2</v>
      </c>
    </row>
    <row r="1169" spans="5:5" x14ac:dyDescent="0.25">
      <c r="E1169" s="6">
        <v>1.9421296296296801E-2</v>
      </c>
    </row>
    <row r="1170" spans="5:5" x14ac:dyDescent="0.25">
      <c r="E1170" s="6">
        <v>1.9432870370370899E-2</v>
      </c>
    </row>
    <row r="1171" spans="5:5" x14ac:dyDescent="0.25">
      <c r="E1171" s="6">
        <v>1.9444444444444899E-2</v>
      </c>
    </row>
    <row r="1172" spans="5:5" x14ac:dyDescent="0.25">
      <c r="E1172" s="6">
        <v>1.9456018518519001E-2</v>
      </c>
    </row>
    <row r="1173" spans="5:5" x14ac:dyDescent="0.25">
      <c r="E1173" s="6">
        <v>1.9467592592593098E-2</v>
      </c>
    </row>
    <row r="1174" spans="5:5" x14ac:dyDescent="0.25">
      <c r="E1174" s="6">
        <v>1.9479166666667099E-2</v>
      </c>
    </row>
    <row r="1175" spans="5:5" x14ac:dyDescent="0.25">
      <c r="E1175" s="6">
        <v>1.94907407407412E-2</v>
      </c>
    </row>
    <row r="1176" spans="5:5" x14ac:dyDescent="0.25">
      <c r="E1176" s="6">
        <v>1.9502314814815298E-2</v>
      </c>
    </row>
    <row r="1177" spans="5:5" x14ac:dyDescent="0.25">
      <c r="E1177" s="6">
        <v>1.95138888888894E-2</v>
      </c>
    </row>
    <row r="1178" spans="5:5" x14ac:dyDescent="0.25">
      <c r="E1178" s="6">
        <v>1.95254629629634E-2</v>
      </c>
    </row>
    <row r="1179" spans="5:5" x14ac:dyDescent="0.25">
      <c r="E1179" s="6">
        <v>1.9537037037037502E-2</v>
      </c>
    </row>
    <row r="1180" spans="5:5" x14ac:dyDescent="0.25">
      <c r="E1180" s="6">
        <v>1.95486111111116E-2</v>
      </c>
    </row>
    <row r="1181" spans="5:5" x14ac:dyDescent="0.25">
      <c r="E1181" s="6">
        <v>1.9560185185185701E-2</v>
      </c>
    </row>
    <row r="1182" spans="5:5" x14ac:dyDescent="0.25">
      <c r="E1182" s="6">
        <v>1.9571759259259702E-2</v>
      </c>
    </row>
    <row r="1183" spans="5:5" x14ac:dyDescent="0.25">
      <c r="E1183" s="6">
        <v>1.9583333333333799E-2</v>
      </c>
    </row>
    <row r="1184" spans="5:5" x14ac:dyDescent="0.25">
      <c r="E1184" s="6">
        <v>1.9594907407407901E-2</v>
      </c>
    </row>
    <row r="1185" spans="5:5" x14ac:dyDescent="0.25">
      <c r="E1185" s="6">
        <v>1.9606481481481999E-2</v>
      </c>
    </row>
    <row r="1186" spans="5:5" x14ac:dyDescent="0.25">
      <c r="E1186" s="6">
        <v>1.9618055555555999E-2</v>
      </c>
    </row>
    <row r="1187" spans="5:5" x14ac:dyDescent="0.25">
      <c r="E1187" s="6">
        <v>1.9629629629630101E-2</v>
      </c>
    </row>
    <row r="1188" spans="5:5" x14ac:dyDescent="0.25">
      <c r="E1188" s="6">
        <v>1.9641203703704199E-2</v>
      </c>
    </row>
    <row r="1189" spans="5:5" x14ac:dyDescent="0.25">
      <c r="E1189" s="6">
        <v>1.96527777777783E-2</v>
      </c>
    </row>
    <row r="1190" spans="5:5" x14ac:dyDescent="0.25">
      <c r="E1190" s="6">
        <v>1.9664351851852301E-2</v>
      </c>
    </row>
    <row r="1191" spans="5:5" x14ac:dyDescent="0.25">
      <c r="E1191" s="6">
        <v>1.9675925925926398E-2</v>
      </c>
    </row>
    <row r="1192" spans="5:5" x14ac:dyDescent="0.25">
      <c r="E1192" s="6">
        <v>1.96875000000005E-2</v>
      </c>
    </row>
    <row r="1193" spans="5:5" x14ac:dyDescent="0.25">
      <c r="E1193" s="6">
        <v>1.9699074074074601E-2</v>
      </c>
    </row>
    <row r="1194" spans="5:5" x14ac:dyDescent="0.25">
      <c r="E1194" s="6">
        <v>1.9710648148148598E-2</v>
      </c>
    </row>
    <row r="1195" spans="5:5" x14ac:dyDescent="0.25">
      <c r="E1195" s="6">
        <v>1.97222222222227E-2</v>
      </c>
    </row>
    <row r="1196" spans="5:5" x14ac:dyDescent="0.25">
      <c r="E1196" s="6">
        <v>1.9733796296296801E-2</v>
      </c>
    </row>
    <row r="1197" spans="5:5" x14ac:dyDescent="0.25">
      <c r="E1197" s="6">
        <v>1.9745370370370899E-2</v>
      </c>
    </row>
    <row r="1198" spans="5:5" x14ac:dyDescent="0.25">
      <c r="E1198" s="6">
        <v>1.97569444444449E-2</v>
      </c>
    </row>
    <row r="1199" spans="5:5" x14ac:dyDescent="0.25">
      <c r="E1199" s="6">
        <v>1.9768518518519001E-2</v>
      </c>
    </row>
    <row r="1200" spans="5:5" x14ac:dyDescent="0.25">
      <c r="E1200" s="6">
        <v>1.9780092592593099E-2</v>
      </c>
    </row>
    <row r="1201" spans="5:5" x14ac:dyDescent="0.25">
      <c r="E1201" s="6">
        <v>1.97916666666672E-2</v>
      </c>
    </row>
    <row r="1202" spans="5:5" x14ac:dyDescent="0.25">
      <c r="E1202" s="6">
        <v>1.9803240740741201E-2</v>
      </c>
    </row>
    <row r="1203" spans="5:5" x14ac:dyDescent="0.25">
      <c r="E1203" s="6">
        <v>1.9814814814815299E-2</v>
      </c>
    </row>
    <row r="1204" spans="5:5" x14ac:dyDescent="0.25">
      <c r="E1204" s="6">
        <v>1.98263888888894E-2</v>
      </c>
    </row>
    <row r="1205" spans="5:5" x14ac:dyDescent="0.25">
      <c r="E1205" s="6">
        <v>1.9837962962963501E-2</v>
      </c>
    </row>
    <row r="1206" spans="5:5" x14ac:dyDescent="0.25">
      <c r="E1206" s="6">
        <v>1.9849537037037498E-2</v>
      </c>
    </row>
    <row r="1207" spans="5:5" x14ac:dyDescent="0.25">
      <c r="E1207" s="6">
        <v>1.98611111111116E-2</v>
      </c>
    </row>
    <row r="1208" spans="5:5" x14ac:dyDescent="0.25">
      <c r="E1208" s="6">
        <v>1.9872685185185701E-2</v>
      </c>
    </row>
    <row r="1209" spans="5:5" x14ac:dyDescent="0.25">
      <c r="E1209" s="6">
        <v>1.9884259259259799E-2</v>
      </c>
    </row>
    <row r="1210" spans="5:5" x14ac:dyDescent="0.25">
      <c r="E1210" s="6">
        <v>1.98958333333338E-2</v>
      </c>
    </row>
    <row r="1211" spans="5:5" x14ac:dyDescent="0.25">
      <c r="E1211" s="6">
        <v>1.9907407407407901E-2</v>
      </c>
    </row>
    <row r="1212" spans="5:5" x14ac:dyDescent="0.25">
      <c r="E1212" s="6">
        <v>1.9918981481481999E-2</v>
      </c>
    </row>
    <row r="1213" spans="5:5" x14ac:dyDescent="0.25">
      <c r="E1213" s="6">
        <v>1.99305555555561E-2</v>
      </c>
    </row>
    <row r="1214" spans="5:5" x14ac:dyDescent="0.25">
      <c r="E1214" s="6">
        <v>1.9942129629630101E-2</v>
      </c>
    </row>
    <row r="1215" spans="5:5" x14ac:dyDescent="0.25">
      <c r="E1215" s="6">
        <v>1.9953703703704199E-2</v>
      </c>
    </row>
    <row r="1216" spans="5:5" x14ac:dyDescent="0.25">
      <c r="E1216" s="6">
        <v>1.99652777777783E-2</v>
      </c>
    </row>
    <row r="1217" spans="5:5" x14ac:dyDescent="0.25">
      <c r="E1217" s="6">
        <v>1.9976851851852301E-2</v>
      </c>
    </row>
    <row r="1218" spans="5:5" x14ac:dyDescent="0.25">
      <c r="E1218" s="6">
        <v>1.9988425925926399E-2</v>
      </c>
    </row>
    <row r="1219" spans="5:5" x14ac:dyDescent="0.25">
      <c r="E1219" s="6">
        <v>2.00000000000005E-2</v>
      </c>
    </row>
    <row r="1220" spans="5:5" x14ac:dyDescent="0.25">
      <c r="E1220" s="6">
        <v>2.0011574074074601E-2</v>
      </c>
    </row>
    <row r="1221" spans="5:5" x14ac:dyDescent="0.25">
      <c r="E1221" s="6">
        <v>2.0023148148148599E-2</v>
      </c>
    </row>
    <row r="1222" spans="5:5" x14ac:dyDescent="0.25">
      <c r="E1222" s="6">
        <v>2.00347222222227E-2</v>
      </c>
    </row>
    <row r="1223" spans="5:5" x14ac:dyDescent="0.25">
      <c r="E1223" s="6">
        <v>2.0046296296296801E-2</v>
      </c>
    </row>
    <row r="1224" spans="5:5" x14ac:dyDescent="0.25">
      <c r="E1224" s="6">
        <v>2.0057870370370899E-2</v>
      </c>
    </row>
    <row r="1225" spans="5:5" x14ac:dyDescent="0.25">
      <c r="E1225" s="6">
        <v>2.00694444444449E-2</v>
      </c>
    </row>
    <row r="1226" spans="5:5" x14ac:dyDescent="0.25">
      <c r="E1226" s="6">
        <v>2.0081018518519001E-2</v>
      </c>
    </row>
    <row r="1227" spans="5:5" x14ac:dyDescent="0.25">
      <c r="E1227" s="6">
        <v>2.0092592592593099E-2</v>
      </c>
    </row>
    <row r="1228" spans="5:5" x14ac:dyDescent="0.25">
      <c r="E1228" s="6">
        <v>2.01041666666672E-2</v>
      </c>
    </row>
    <row r="1229" spans="5:5" x14ac:dyDescent="0.25">
      <c r="E1229" s="6">
        <v>2.0115740740741201E-2</v>
      </c>
    </row>
    <row r="1230" spans="5:5" x14ac:dyDescent="0.25">
      <c r="E1230" s="6">
        <v>2.0127314814815299E-2</v>
      </c>
    </row>
    <row r="1231" spans="5:5" x14ac:dyDescent="0.25">
      <c r="E1231" s="6">
        <v>2.01388888888894E-2</v>
      </c>
    </row>
    <row r="1232" spans="5:5" x14ac:dyDescent="0.25">
      <c r="E1232" s="6">
        <v>2.0150462962963502E-2</v>
      </c>
    </row>
    <row r="1233" spans="5:5" x14ac:dyDescent="0.25">
      <c r="E1233" s="6">
        <v>2.0162037037037499E-2</v>
      </c>
    </row>
    <row r="1234" spans="5:5" x14ac:dyDescent="0.25">
      <c r="E1234" s="6">
        <v>2.01736111111116E-2</v>
      </c>
    </row>
    <row r="1235" spans="5:5" x14ac:dyDescent="0.25">
      <c r="E1235" s="6">
        <v>2.0185185185185701E-2</v>
      </c>
    </row>
    <row r="1236" spans="5:5" x14ac:dyDescent="0.25">
      <c r="E1236" s="6">
        <v>2.0196759259259799E-2</v>
      </c>
    </row>
    <row r="1237" spans="5:5" x14ac:dyDescent="0.25">
      <c r="E1237" s="6">
        <v>2.02083333333338E-2</v>
      </c>
    </row>
    <row r="1238" spans="5:5" x14ac:dyDescent="0.25">
      <c r="E1238" s="6">
        <v>2.0219907407407901E-2</v>
      </c>
    </row>
    <row r="1239" spans="5:5" x14ac:dyDescent="0.25">
      <c r="E1239" s="6">
        <v>2.0231481481481999E-2</v>
      </c>
    </row>
    <row r="1240" spans="5:5" x14ac:dyDescent="0.25">
      <c r="E1240" s="6">
        <v>2.0243055555556101E-2</v>
      </c>
    </row>
    <row r="1241" spans="5:5" x14ac:dyDescent="0.25">
      <c r="E1241" s="6">
        <v>2.0254629629630101E-2</v>
      </c>
    </row>
    <row r="1242" spans="5:5" x14ac:dyDescent="0.25">
      <c r="E1242" s="6">
        <v>2.0266203703704199E-2</v>
      </c>
    </row>
    <row r="1243" spans="5:5" x14ac:dyDescent="0.25">
      <c r="E1243" s="6">
        <v>2.02777777777783E-2</v>
      </c>
    </row>
    <row r="1244" spans="5:5" x14ac:dyDescent="0.25">
      <c r="E1244" s="6">
        <v>2.0289351851852402E-2</v>
      </c>
    </row>
    <row r="1245" spans="5:5" x14ac:dyDescent="0.25">
      <c r="E1245" s="6">
        <v>2.0300925925926399E-2</v>
      </c>
    </row>
    <row r="1246" spans="5:5" x14ac:dyDescent="0.25">
      <c r="E1246" s="6">
        <v>2.03125000000005E-2</v>
      </c>
    </row>
    <row r="1247" spans="5:5" x14ac:dyDescent="0.25">
      <c r="E1247" s="6">
        <v>2.0324074074074602E-2</v>
      </c>
    </row>
    <row r="1248" spans="5:5" x14ac:dyDescent="0.25">
      <c r="E1248" s="6">
        <v>2.0335648148148699E-2</v>
      </c>
    </row>
    <row r="1249" spans="5:5" x14ac:dyDescent="0.25">
      <c r="E1249" s="6">
        <v>2.03472222222227E-2</v>
      </c>
    </row>
    <row r="1250" spans="5:5" x14ac:dyDescent="0.25">
      <c r="E1250" s="6">
        <v>2.0358796296296802E-2</v>
      </c>
    </row>
    <row r="1251" spans="5:5" x14ac:dyDescent="0.25">
      <c r="E1251" s="6">
        <v>2.0370370370370899E-2</v>
      </c>
    </row>
    <row r="1252" spans="5:5" x14ac:dyDescent="0.25">
      <c r="E1252" s="6">
        <v>2.0381944444445001E-2</v>
      </c>
    </row>
    <row r="1253" spans="5:5" x14ac:dyDescent="0.25">
      <c r="E1253" s="6">
        <v>2.0393518518519001E-2</v>
      </c>
    </row>
    <row r="1254" spans="5:5" x14ac:dyDescent="0.25">
      <c r="E1254" s="6">
        <v>2.0405092592593099E-2</v>
      </c>
    </row>
    <row r="1255" spans="5:5" x14ac:dyDescent="0.25">
      <c r="E1255" s="6">
        <v>2.0416666666667201E-2</v>
      </c>
    </row>
    <row r="1256" spans="5:5" x14ac:dyDescent="0.25">
      <c r="E1256" s="6">
        <v>2.0428240740741298E-2</v>
      </c>
    </row>
    <row r="1257" spans="5:5" x14ac:dyDescent="0.25">
      <c r="E1257" s="6">
        <v>2.0439814814815299E-2</v>
      </c>
    </row>
    <row r="1258" spans="5:5" x14ac:dyDescent="0.25">
      <c r="E1258" s="6">
        <v>2.04513888888894E-2</v>
      </c>
    </row>
    <row r="1259" spans="5:5" x14ac:dyDescent="0.25">
      <c r="E1259" s="6">
        <v>2.0462962962963498E-2</v>
      </c>
    </row>
    <row r="1260" spans="5:5" x14ac:dyDescent="0.25">
      <c r="E1260" s="6">
        <v>2.0474537037037499E-2</v>
      </c>
    </row>
    <row r="1261" spans="5:5" x14ac:dyDescent="0.25">
      <c r="E1261" s="6">
        <v>2.04861111111116E-2</v>
      </c>
    </row>
    <row r="1262" spans="5:5" x14ac:dyDescent="0.25">
      <c r="E1262" s="6">
        <v>2.0497685185185702E-2</v>
      </c>
    </row>
    <row r="1263" spans="5:5" x14ac:dyDescent="0.25">
      <c r="E1263" s="6">
        <v>2.05092592592598E-2</v>
      </c>
    </row>
    <row r="1264" spans="5:5" x14ac:dyDescent="0.25">
      <c r="E1264" s="6">
        <v>2.05208333333338E-2</v>
      </c>
    </row>
    <row r="1265" spans="5:5" x14ac:dyDescent="0.25">
      <c r="E1265" s="6">
        <v>2.0532407407407902E-2</v>
      </c>
    </row>
    <row r="1266" spans="5:5" x14ac:dyDescent="0.25">
      <c r="E1266" s="6">
        <v>2.0543981481481999E-2</v>
      </c>
    </row>
    <row r="1267" spans="5:5" x14ac:dyDescent="0.25">
      <c r="E1267" s="6">
        <v>2.0555555555556101E-2</v>
      </c>
    </row>
    <row r="1268" spans="5:5" x14ac:dyDescent="0.25">
      <c r="E1268" s="6">
        <v>2.0567129629630101E-2</v>
      </c>
    </row>
    <row r="1269" spans="5:5" x14ac:dyDescent="0.25">
      <c r="E1269" s="6">
        <v>2.0578703703704199E-2</v>
      </c>
    </row>
    <row r="1270" spans="5:5" x14ac:dyDescent="0.25">
      <c r="E1270" s="6">
        <v>2.0590277777778301E-2</v>
      </c>
    </row>
    <row r="1271" spans="5:5" x14ac:dyDescent="0.25">
      <c r="E1271" s="6">
        <v>2.0601851851852399E-2</v>
      </c>
    </row>
    <row r="1272" spans="5:5" x14ac:dyDescent="0.25">
      <c r="E1272" s="6">
        <v>2.0613425925926399E-2</v>
      </c>
    </row>
    <row r="1273" spans="5:5" x14ac:dyDescent="0.25">
      <c r="E1273" s="6">
        <v>2.0625000000000501E-2</v>
      </c>
    </row>
    <row r="1274" spans="5:5" x14ac:dyDescent="0.25">
      <c r="E1274" s="6">
        <v>2.0636574074074598E-2</v>
      </c>
    </row>
    <row r="1275" spans="5:5" x14ac:dyDescent="0.25">
      <c r="E1275" s="6">
        <v>2.06481481481487E-2</v>
      </c>
    </row>
    <row r="1276" spans="5:5" x14ac:dyDescent="0.25">
      <c r="E1276" s="6">
        <v>2.06597222222227E-2</v>
      </c>
    </row>
    <row r="1277" spans="5:5" x14ac:dyDescent="0.25">
      <c r="E1277" s="6">
        <v>2.0671296296296798E-2</v>
      </c>
    </row>
    <row r="1278" spans="5:5" x14ac:dyDescent="0.25">
      <c r="E1278" s="6">
        <v>2.06828703703709E-2</v>
      </c>
    </row>
    <row r="1279" spans="5:5" x14ac:dyDescent="0.25">
      <c r="E1279" s="6">
        <v>2.0694444444445001E-2</v>
      </c>
    </row>
    <row r="1280" spans="5:5" x14ac:dyDescent="0.25">
      <c r="E1280" s="6">
        <v>2.0706018518519002E-2</v>
      </c>
    </row>
    <row r="1281" spans="5:5" x14ac:dyDescent="0.25">
      <c r="E1281" s="6">
        <v>2.07175925925931E-2</v>
      </c>
    </row>
    <row r="1282" spans="5:5" x14ac:dyDescent="0.25">
      <c r="E1282" s="6">
        <v>2.0729166666667201E-2</v>
      </c>
    </row>
    <row r="1283" spans="5:5" x14ac:dyDescent="0.25">
      <c r="E1283" s="6">
        <v>2.0740740740741299E-2</v>
      </c>
    </row>
    <row r="1284" spans="5:5" x14ac:dyDescent="0.25">
      <c r="E1284" s="6">
        <v>2.0752314814815299E-2</v>
      </c>
    </row>
    <row r="1285" spans="5:5" x14ac:dyDescent="0.25">
      <c r="E1285" s="6">
        <v>2.0763888888889401E-2</v>
      </c>
    </row>
    <row r="1286" spans="5:5" x14ac:dyDescent="0.25">
      <c r="E1286" s="6">
        <v>2.0775462962963499E-2</v>
      </c>
    </row>
    <row r="1287" spans="5:5" x14ac:dyDescent="0.25">
      <c r="E1287" s="6">
        <v>2.07870370370376E-2</v>
      </c>
    </row>
    <row r="1288" spans="5:5" x14ac:dyDescent="0.25">
      <c r="E1288" s="6">
        <v>2.0798611111111601E-2</v>
      </c>
    </row>
    <row r="1289" spans="5:5" x14ac:dyDescent="0.25">
      <c r="E1289" s="6">
        <v>2.0810185185185699E-2</v>
      </c>
    </row>
    <row r="1290" spans="5:5" x14ac:dyDescent="0.25">
      <c r="E1290" s="6">
        <v>2.08217592592598E-2</v>
      </c>
    </row>
    <row r="1291" spans="5:5" x14ac:dyDescent="0.25">
      <c r="E1291" s="6">
        <v>2.0833333333333901E-2</v>
      </c>
    </row>
    <row r="1292" spans="5:5" x14ac:dyDescent="0.25">
      <c r="E1292" s="6">
        <v>2.0844907407407898E-2</v>
      </c>
    </row>
    <row r="1293" spans="5:5" x14ac:dyDescent="0.25">
      <c r="E1293" s="6">
        <v>2.0856481481482E-2</v>
      </c>
    </row>
    <row r="1294" spans="5:5" x14ac:dyDescent="0.25">
      <c r="E1294" s="6">
        <v>2.0868055555556101E-2</v>
      </c>
    </row>
    <row r="1295" spans="5:5" x14ac:dyDescent="0.25">
      <c r="E1295" s="6">
        <v>2.0879629629630199E-2</v>
      </c>
    </row>
    <row r="1296" spans="5:5" x14ac:dyDescent="0.25">
      <c r="E1296" s="6">
        <v>2.08912037037042E-2</v>
      </c>
    </row>
    <row r="1297" spans="5:5" x14ac:dyDescent="0.25">
      <c r="E1297" s="6">
        <v>2.0902777777778301E-2</v>
      </c>
    </row>
    <row r="1298" spans="5:5" x14ac:dyDescent="0.25">
      <c r="E1298" s="6">
        <v>2.0914351851852399E-2</v>
      </c>
    </row>
    <row r="1299" spans="5:5" x14ac:dyDescent="0.25">
      <c r="E1299" s="6">
        <v>2.09259259259265E-2</v>
      </c>
    </row>
    <row r="1300" spans="5:5" x14ac:dyDescent="0.25">
      <c r="E1300" s="6">
        <v>2.0937500000000501E-2</v>
      </c>
    </row>
    <row r="1301" spans="5:5" x14ac:dyDescent="0.25">
      <c r="E1301" s="6">
        <v>2.0949074074074599E-2</v>
      </c>
    </row>
    <row r="1302" spans="5:5" x14ac:dyDescent="0.25">
      <c r="E1302" s="6">
        <v>2.09606481481487E-2</v>
      </c>
    </row>
    <row r="1303" spans="5:5" x14ac:dyDescent="0.25">
      <c r="E1303" s="6">
        <v>2.0972222222222801E-2</v>
      </c>
    </row>
    <row r="1304" spans="5:5" x14ac:dyDescent="0.25">
      <c r="E1304" s="6">
        <v>2.0983796296296799E-2</v>
      </c>
    </row>
    <row r="1305" spans="5:5" x14ac:dyDescent="0.25">
      <c r="E1305" s="6">
        <v>2.09953703703709E-2</v>
      </c>
    </row>
    <row r="1306" spans="5:5" x14ac:dyDescent="0.25">
      <c r="E1306" s="6">
        <v>2.1006944444445001E-2</v>
      </c>
    </row>
    <row r="1307" spans="5:5" x14ac:dyDescent="0.25">
      <c r="E1307" s="6">
        <v>2.1018518518518998E-2</v>
      </c>
    </row>
    <row r="1308" spans="5:5" x14ac:dyDescent="0.25">
      <c r="E1308" s="6">
        <v>2.10300925925931E-2</v>
      </c>
    </row>
    <row r="1309" spans="5:5" x14ac:dyDescent="0.25">
      <c r="E1309" s="6">
        <v>2.1041666666667201E-2</v>
      </c>
    </row>
    <row r="1310" spans="5:5" x14ac:dyDescent="0.25">
      <c r="E1310" s="6">
        <v>2.1053240740741299E-2</v>
      </c>
    </row>
    <row r="1311" spans="5:5" x14ac:dyDescent="0.25">
      <c r="E1311" s="6">
        <v>2.10648148148153E-2</v>
      </c>
    </row>
    <row r="1312" spans="5:5" x14ac:dyDescent="0.25">
      <c r="E1312" s="6">
        <v>2.1076388888889401E-2</v>
      </c>
    </row>
    <row r="1313" spans="5:5" x14ac:dyDescent="0.25">
      <c r="E1313" s="6">
        <v>2.1087962962963499E-2</v>
      </c>
    </row>
    <row r="1314" spans="5:5" x14ac:dyDescent="0.25">
      <c r="E1314" s="6">
        <v>2.10995370370376E-2</v>
      </c>
    </row>
    <row r="1315" spans="5:5" x14ac:dyDescent="0.25">
      <c r="E1315" s="6">
        <v>2.1111111111111601E-2</v>
      </c>
    </row>
    <row r="1316" spans="5:5" x14ac:dyDescent="0.25">
      <c r="E1316" s="6">
        <v>2.1122685185185699E-2</v>
      </c>
    </row>
    <row r="1317" spans="5:5" x14ac:dyDescent="0.25">
      <c r="E1317" s="6">
        <v>2.11342592592598E-2</v>
      </c>
    </row>
    <row r="1318" spans="5:5" x14ac:dyDescent="0.25">
      <c r="E1318" s="6">
        <v>2.1145833333333901E-2</v>
      </c>
    </row>
    <row r="1319" spans="5:5" x14ac:dyDescent="0.25">
      <c r="E1319" s="6">
        <v>2.1157407407407899E-2</v>
      </c>
    </row>
    <row r="1320" spans="5:5" x14ac:dyDescent="0.25">
      <c r="E1320" s="6">
        <v>2.1168981481482E-2</v>
      </c>
    </row>
    <row r="1321" spans="5:5" x14ac:dyDescent="0.25">
      <c r="E1321" s="6">
        <v>2.1180555555556101E-2</v>
      </c>
    </row>
    <row r="1322" spans="5:5" x14ac:dyDescent="0.25">
      <c r="E1322" s="6">
        <v>2.1192129629630199E-2</v>
      </c>
    </row>
    <row r="1323" spans="5:5" x14ac:dyDescent="0.25">
      <c r="E1323" s="6">
        <v>2.12037037037042E-2</v>
      </c>
    </row>
    <row r="1324" spans="5:5" x14ac:dyDescent="0.25">
      <c r="E1324" s="6">
        <v>2.1215277777778301E-2</v>
      </c>
    </row>
    <row r="1325" spans="5:5" x14ac:dyDescent="0.25">
      <c r="E1325" s="6">
        <v>2.1226851851852399E-2</v>
      </c>
    </row>
    <row r="1326" spans="5:5" x14ac:dyDescent="0.25">
      <c r="E1326" s="6">
        <v>2.12384259259265E-2</v>
      </c>
    </row>
    <row r="1327" spans="5:5" x14ac:dyDescent="0.25">
      <c r="E1327" s="6">
        <v>2.1250000000000501E-2</v>
      </c>
    </row>
    <row r="1328" spans="5:5" x14ac:dyDescent="0.25">
      <c r="E1328" s="6">
        <v>2.1261574074074599E-2</v>
      </c>
    </row>
    <row r="1329" spans="5:5" x14ac:dyDescent="0.25">
      <c r="E1329" s="6">
        <v>2.12731481481487E-2</v>
      </c>
    </row>
    <row r="1330" spans="5:5" x14ac:dyDescent="0.25">
      <c r="E1330" s="6">
        <v>2.1284722222222802E-2</v>
      </c>
    </row>
    <row r="1331" spans="5:5" x14ac:dyDescent="0.25">
      <c r="E1331" s="6">
        <v>2.1296296296296799E-2</v>
      </c>
    </row>
    <row r="1332" spans="5:5" x14ac:dyDescent="0.25">
      <c r="E1332" s="6">
        <v>2.13078703703709E-2</v>
      </c>
    </row>
    <row r="1333" spans="5:5" x14ac:dyDescent="0.25">
      <c r="E1333" s="6">
        <v>2.1319444444445002E-2</v>
      </c>
    </row>
    <row r="1334" spans="5:5" x14ac:dyDescent="0.25">
      <c r="E1334" s="6">
        <v>2.1331018518519099E-2</v>
      </c>
    </row>
    <row r="1335" spans="5:5" x14ac:dyDescent="0.25">
      <c r="E1335" s="6">
        <v>2.13425925925931E-2</v>
      </c>
    </row>
    <row r="1336" spans="5:5" x14ac:dyDescent="0.25">
      <c r="E1336" s="6">
        <v>2.1354166666667201E-2</v>
      </c>
    </row>
    <row r="1337" spans="5:5" x14ac:dyDescent="0.25">
      <c r="E1337" s="6">
        <v>2.1365740740741299E-2</v>
      </c>
    </row>
    <row r="1338" spans="5:5" x14ac:dyDescent="0.25">
      <c r="E1338" s="6">
        <v>2.1377314814815401E-2</v>
      </c>
    </row>
    <row r="1339" spans="5:5" x14ac:dyDescent="0.25">
      <c r="E1339" s="6">
        <v>2.1388888888889401E-2</v>
      </c>
    </row>
    <row r="1340" spans="5:5" x14ac:dyDescent="0.25">
      <c r="E1340" s="6">
        <v>2.1400462962963499E-2</v>
      </c>
    </row>
    <row r="1341" spans="5:5" x14ac:dyDescent="0.25">
      <c r="E1341" s="6">
        <v>2.1412037037037601E-2</v>
      </c>
    </row>
    <row r="1342" spans="5:5" x14ac:dyDescent="0.25">
      <c r="E1342" s="6">
        <v>2.1423611111111698E-2</v>
      </c>
    </row>
    <row r="1343" spans="5:5" x14ac:dyDescent="0.25">
      <c r="E1343" s="6">
        <v>2.1435185185185699E-2</v>
      </c>
    </row>
    <row r="1344" spans="5:5" x14ac:dyDescent="0.25">
      <c r="E1344" s="6">
        <v>2.14467592592598E-2</v>
      </c>
    </row>
    <row r="1345" spans="5:5" x14ac:dyDescent="0.25">
      <c r="E1345" s="6">
        <v>2.1458333333333902E-2</v>
      </c>
    </row>
    <row r="1346" spans="5:5" x14ac:dyDescent="0.25">
      <c r="E1346" s="6">
        <v>2.1469907407408E-2</v>
      </c>
    </row>
    <row r="1347" spans="5:5" x14ac:dyDescent="0.25">
      <c r="E1347" s="6">
        <v>2.1481481481482E-2</v>
      </c>
    </row>
    <row r="1348" spans="5:5" x14ac:dyDescent="0.25">
      <c r="E1348" s="6">
        <v>2.1493055555556102E-2</v>
      </c>
    </row>
    <row r="1349" spans="5:5" x14ac:dyDescent="0.25">
      <c r="E1349" s="6">
        <v>2.1504629629630199E-2</v>
      </c>
    </row>
    <row r="1350" spans="5:5" x14ac:dyDescent="0.25">
      <c r="E1350" s="6">
        <v>2.1516203703704301E-2</v>
      </c>
    </row>
    <row r="1351" spans="5:5" x14ac:dyDescent="0.25">
      <c r="E1351" s="6">
        <v>2.1527777777778302E-2</v>
      </c>
    </row>
    <row r="1352" spans="5:5" x14ac:dyDescent="0.25">
      <c r="E1352" s="6">
        <v>2.1539351851852399E-2</v>
      </c>
    </row>
    <row r="1353" spans="5:5" x14ac:dyDescent="0.25">
      <c r="E1353" s="6">
        <v>2.1550925925926501E-2</v>
      </c>
    </row>
    <row r="1354" spans="5:5" x14ac:dyDescent="0.25">
      <c r="E1354" s="6">
        <v>2.1562500000000501E-2</v>
      </c>
    </row>
    <row r="1355" spans="5:5" x14ac:dyDescent="0.25">
      <c r="E1355" s="6">
        <v>2.1574074074074599E-2</v>
      </c>
    </row>
    <row r="1356" spans="5:5" x14ac:dyDescent="0.25">
      <c r="E1356" s="6">
        <v>2.1585648148148701E-2</v>
      </c>
    </row>
    <row r="1357" spans="5:5" x14ac:dyDescent="0.25">
      <c r="E1357" s="6">
        <v>2.1597222222222798E-2</v>
      </c>
    </row>
    <row r="1358" spans="5:5" x14ac:dyDescent="0.25">
      <c r="E1358" s="6">
        <v>2.1608796296296799E-2</v>
      </c>
    </row>
    <row r="1359" spans="5:5" x14ac:dyDescent="0.25">
      <c r="E1359" s="6">
        <v>2.16203703703709E-2</v>
      </c>
    </row>
    <row r="1360" spans="5:5" x14ac:dyDescent="0.25">
      <c r="E1360" s="6">
        <v>2.1631944444444998E-2</v>
      </c>
    </row>
    <row r="1361" spans="5:5" x14ac:dyDescent="0.25">
      <c r="E1361" s="6">
        <v>2.16435185185191E-2</v>
      </c>
    </row>
    <row r="1362" spans="5:5" x14ac:dyDescent="0.25">
      <c r="E1362" s="6">
        <v>2.16550925925931E-2</v>
      </c>
    </row>
    <row r="1363" spans="5:5" x14ac:dyDescent="0.25">
      <c r="E1363" s="6">
        <v>2.1666666666667202E-2</v>
      </c>
    </row>
    <row r="1364" spans="5:5" x14ac:dyDescent="0.25">
      <c r="E1364" s="6">
        <v>2.16782407407413E-2</v>
      </c>
    </row>
    <row r="1365" spans="5:5" x14ac:dyDescent="0.25">
      <c r="E1365" s="6">
        <v>2.1689814814815401E-2</v>
      </c>
    </row>
    <row r="1366" spans="5:5" x14ac:dyDescent="0.25">
      <c r="E1366" s="6">
        <v>2.1701388888889402E-2</v>
      </c>
    </row>
    <row r="1367" spans="5:5" x14ac:dyDescent="0.25">
      <c r="E1367" s="6">
        <v>2.1712962962963499E-2</v>
      </c>
    </row>
    <row r="1368" spans="5:5" x14ac:dyDescent="0.25">
      <c r="E1368" s="6">
        <v>2.1724537037037601E-2</v>
      </c>
    </row>
    <row r="1369" spans="5:5" x14ac:dyDescent="0.25">
      <c r="E1369" s="6">
        <v>2.1736111111111699E-2</v>
      </c>
    </row>
    <row r="1370" spans="5:5" x14ac:dyDescent="0.25">
      <c r="E1370" s="6">
        <v>2.1747685185185699E-2</v>
      </c>
    </row>
    <row r="1371" spans="5:5" x14ac:dyDescent="0.25">
      <c r="E1371" s="6">
        <v>2.1759259259259801E-2</v>
      </c>
    </row>
    <row r="1372" spans="5:5" x14ac:dyDescent="0.25">
      <c r="E1372" s="6">
        <v>2.1770833333333899E-2</v>
      </c>
    </row>
    <row r="1373" spans="5:5" x14ac:dyDescent="0.25">
      <c r="E1373" s="6">
        <v>2.1782407407408E-2</v>
      </c>
    </row>
    <row r="1374" spans="5:5" x14ac:dyDescent="0.25">
      <c r="E1374" s="6">
        <v>2.1793981481482001E-2</v>
      </c>
    </row>
    <row r="1375" spans="5:5" x14ac:dyDescent="0.25">
      <c r="E1375" s="6">
        <v>2.1805555555556098E-2</v>
      </c>
    </row>
    <row r="1376" spans="5:5" x14ac:dyDescent="0.25">
      <c r="E1376" s="6">
        <v>2.18171296296302E-2</v>
      </c>
    </row>
    <row r="1377" spans="5:5" x14ac:dyDescent="0.25">
      <c r="E1377" s="6">
        <v>2.1828703703704301E-2</v>
      </c>
    </row>
    <row r="1378" spans="5:5" x14ac:dyDescent="0.25">
      <c r="E1378" s="6">
        <v>2.1840277777778298E-2</v>
      </c>
    </row>
    <row r="1379" spans="5:5" x14ac:dyDescent="0.25">
      <c r="E1379" s="6">
        <v>2.18518518518524E-2</v>
      </c>
    </row>
    <row r="1380" spans="5:5" x14ac:dyDescent="0.25">
      <c r="E1380" s="6">
        <v>2.1863425925926501E-2</v>
      </c>
    </row>
    <row r="1381" spans="5:5" x14ac:dyDescent="0.25">
      <c r="E1381" s="6">
        <v>2.1875000000000599E-2</v>
      </c>
    </row>
    <row r="1382" spans="5:5" x14ac:dyDescent="0.25">
      <c r="E1382" s="6">
        <v>2.18865740740746E-2</v>
      </c>
    </row>
    <row r="1383" spans="5:5" x14ac:dyDescent="0.25">
      <c r="E1383" s="6">
        <v>2.1898148148148701E-2</v>
      </c>
    </row>
    <row r="1384" spans="5:5" x14ac:dyDescent="0.25">
      <c r="E1384" s="6">
        <v>2.1909722222222799E-2</v>
      </c>
    </row>
    <row r="1385" spans="5:5" x14ac:dyDescent="0.25">
      <c r="E1385" s="6">
        <v>2.19212962962969E-2</v>
      </c>
    </row>
    <row r="1386" spans="5:5" x14ac:dyDescent="0.25">
      <c r="E1386" s="6">
        <v>2.1932870370370901E-2</v>
      </c>
    </row>
    <row r="1387" spans="5:5" x14ac:dyDescent="0.25">
      <c r="E1387" s="6">
        <v>2.1944444444444999E-2</v>
      </c>
    </row>
    <row r="1388" spans="5:5" x14ac:dyDescent="0.25">
      <c r="E1388" s="6">
        <v>2.19560185185191E-2</v>
      </c>
    </row>
    <row r="1389" spans="5:5" x14ac:dyDescent="0.25">
      <c r="E1389" s="6">
        <v>2.1967592592593201E-2</v>
      </c>
    </row>
    <row r="1390" spans="5:5" x14ac:dyDescent="0.25">
      <c r="E1390" s="6">
        <v>2.1979166666667199E-2</v>
      </c>
    </row>
    <row r="1391" spans="5:5" x14ac:dyDescent="0.25">
      <c r="E1391" s="6">
        <v>2.19907407407413E-2</v>
      </c>
    </row>
    <row r="1392" spans="5:5" x14ac:dyDescent="0.25">
      <c r="E1392" s="6">
        <v>2.2002314814815401E-2</v>
      </c>
    </row>
    <row r="1393" spans="5:5" x14ac:dyDescent="0.25">
      <c r="E1393" s="6">
        <v>2.2013888888889499E-2</v>
      </c>
    </row>
    <row r="1394" spans="5:5" x14ac:dyDescent="0.25">
      <c r="E1394" s="6">
        <v>2.20254629629635E-2</v>
      </c>
    </row>
    <row r="1395" spans="5:5" x14ac:dyDescent="0.25">
      <c r="E1395" s="6">
        <v>2.2037037037037601E-2</v>
      </c>
    </row>
    <row r="1396" spans="5:5" x14ac:dyDescent="0.25">
      <c r="E1396" s="6">
        <v>2.2048611111111699E-2</v>
      </c>
    </row>
    <row r="1397" spans="5:5" x14ac:dyDescent="0.25">
      <c r="E1397" s="6">
        <v>2.20601851851857E-2</v>
      </c>
    </row>
    <row r="1398" spans="5:5" x14ac:dyDescent="0.25">
      <c r="E1398" s="6">
        <v>2.2071759259259801E-2</v>
      </c>
    </row>
    <row r="1399" spans="5:5" x14ac:dyDescent="0.25">
      <c r="E1399" s="6">
        <v>2.2083333333333899E-2</v>
      </c>
    </row>
    <row r="1400" spans="5:5" x14ac:dyDescent="0.25">
      <c r="E1400" s="6">
        <v>2.2094907407408E-2</v>
      </c>
    </row>
    <row r="1401" spans="5:5" x14ac:dyDescent="0.25">
      <c r="E1401" s="6">
        <v>2.2106481481482001E-2</v>
      </c>
    </row>
    <row r="1402" spans="5:5" x14ac:dyDescent="0.25">
      <c r="E1402" s="6">
        <v>2.2118055555556099E-2</v>
      </c>
    </row>
    <row r="1403" spans="5:5" x14ac:dyDescent="0.25">
      <c r="E1403" s="6">
        <v>2.21296296296302E-2</v>
      </c>
    </row>
    <row r="1404" spans="5:5" x14ac:dyDescent="0.25">
      <c r="E1404" s="6">
        <v>2.2141203703704301E-2</v>
      </c>
    </row>
    <row r="1405" spans="5:5" x14ac:dyDescent="0.25">
      <c r="E1405" s="6">
        <v>2.2152777777778299E-2</v>
      </c>
    </row>
    <row r="1406" spans="5:5" x14ac:dyDescent="0.25">
      <c r="E1406" s="6">
        <v>2.21643518518524E-2</v>
      </c>
    </row>
    <row r="1407" spans="5:5" x14ac:dyDescent="0.25">
      <c r="E1407" s="6">
        <v>2.2175925925926501E-2</v>
      </c>
    </row>
    <row r="1408" spans="5:5" x14ac:dyDescent="0.25">
      <c r="E1408" s="6">
        <v>2.2187500000000599E-2</v>
      </c>
    </row>
    <row r="1409" spans="5:5" x14ac:dyDescent="0.25">
      <c r="E1409" s="6">
        <v>2.21990740740746E-2</v>
      </c>
    </row>
    <row r="1410" spans="5:5" x14ac:dyDescent="0.25">
      <c r="E1410" s="6">
        <v>2.2210648148148701E-2</v>
      </c>
    </row>
    <row r="1411" spans="5:5" x14ac:dyDescent="0.25">
      <c r="E1411" s="6">
        <v>2.2222222222222799E-2</v>
      </c>
    </row>
    <row r="1412" spans="5:5" x14ac:dyDescent="0.25">
      <c r="E1412" s="6">
        <v>2.22337962962969E-2</v>
      </c>
    </row>
    <row r="1413" spans="5:5" x14ac:dyDescent="0.25">
      <c r="E1413" s="6">
        <v>2.2245370370370901E-2</v>
      </c>
    </row>
    <row r="1414" spans="5:5" x14ac:dyDescent="0.25">
      <c r="E1414" s="6">
        <v>2.2256944444444999E-2</v>
      </c>
    </row>
    <row r="1415" spans="5:5" x14ac:dyDescent="0.25">
      <c r="E1415" s="6">
        <v>2.22685185185191E-2</v>
      </c>
    </row>
    <row r="1416" spans="5:5" x14ac:dyDescent="0.25">
      <c r="E1416" s="6">
        <v>2.2280092592593202E-2</v>
      </c>
    </row>
    <row r="1417" spans="5:5" x14ac:dyDescent="0.25">
      <c r="E1417" s="6">
        <v>2.2291666666667199E-2</v>
      </c>
    </row>
    <row r="1418" spans="5:5" x14ac:dyDescent="0.25">
      <c r="E1418" s="6">
        <v>2.23032407407413E-2</v>
      </c>
    </row>
    <row r="1419" spans="5:5" x14ac:dyDescent="0.25">
      <c r="E1419" s="6">
        <v>2.2314814814815401E-2</v>
      </c>
    </row>
    <row r="1420" spans="5:5" x14ac:dyDescent="0.25">
      <c r="E1420" s="6">
        <v>2.2326388888889499E-2</v>
      </c>
    </row>
    <row r="1421" spans="5:5" x14ac:dyDescent="0.25">
      <c r="E1421" s="6">
        <v>2.23379629629635E-2</v>
      </c>
    </row>
    <row r="1422" spans="5:5" x14ac:dyDescent="0.25">
      <c r="E1422" s="6">
        <v>2.2349537037037601E-2</v>
      </c>
    </row>
    <row r="1423" spans="5:5" x14ac:dyDescent="0.25">
      <c r="E1423" s="6">
        <v>2.2361111111111699E-2</v>
      </c>
    </row>
    <row r="1424" spans="5:5" x14ac:dyDescent="0.25">
      <c r="E1424" s="6">
        <v>2.2372685185185801E-2</v>
      </c>
    </row>
    <row r="1425" spans="5:5" x14ac:dyDescent="0.25">
      <c r="E1425" s="6">
        <v>2.2384259259259801E-2</v>
      </c>
    </row>
    <row r="1426" spans="5:5" x14ac:dyDescent="0.25">
      <c r="E1426" s="6">
        <v>2.2395833333333899E-2</v>
      </c>
    </row>
    <row r="1427" spans="5:5" x14ac:dyDescent="0.25">
      <c r="E1427" s="6">
        <v>2.2407407407408E-2</v>
      </c>
    </row>
    <row r="1428" spans="5:5" x14ac:dyDescent="0.25">
      <c r="E1428" s="6">
        <v>2.2418981481482098E-2</v>
      </c>
    </row>
    <row r="1429" spans="5:5" x14ac:dyDescent="0.25">
      <c r="E1429" s="6">
        <v>2.2430555555556099E-2</v>
      </c>
    </row>
    <row r="1430" spans="5:5" x14ac:dyDescent="0.25">
      <c r="E1430" s="6">
        <v>2.24421296296302E-2</v>
      </c>
    </row>
    <row r="1431" spans="5:5" x14ac:dyDescent="0.25">
      <c r="E1431" s="6">
        <v>2.2453703703704302E-2</v>
      </c>
    </row>
    <row r="1432" spans="5:5" x14ac:dyDescent="0.25">
      <c r="E1432" s="6">
        <v>2.2465277777778399E-2</v>
      </c>
    </row>
    <row r="1433" spans="5:5" x14ac:dyDescent="0.25">
      <c r="E1433" s="6">
        <v>2.24768518518524E-2</v>
      </c>
    </row>
    <row r="1434" spans="5:5" x14ac:dyDescent="0.25">
      <c r="E1434" s="6">
        <v>2.2488425925926502E-2</v>
      </c>
    </row>
    <row r="1435" spans="5:5" x14ac:dyDescent="0.25">
      <c r="E1435" s="6">
        <v>2.2500000000000599E-2</v>
      </c>
    </row>
    <row r="1436" spans="5:5" x14ac:dyDescent="0.25">
      <c r="E1436" s="6">
        <v>2.2511574074074701E-2</v>
      </c>
    </row>
    <row r="1437" spans="5:5" x14ac:dyDescent="0.25">
      <c r="E1437" s="6">
        <v>2.2523148148148701E-2</v>
      </c>
    </row>
    <row r="1438" spans="5:5" x14ac:dyDescent="0.25">
      <c r="E1438" s="6">
        <v>2.2534722222222799E-2</v>
      </c>
    </row>
    <row r="1439" spans="5:5" x14ac:dyDescent="0.25">
      <c r="E1439" s="6">
        <v>2.2546296296296901E-2</v>
      </c>
    </row>
    <row r="1440" spans="5:5" x14ac:dyDescent="0.25">
      <c r="E1440" s="6">
        <v>2.2557870370370901E-2</v>
      </c>
    </row>
    <row r="1441" spans="5:5" x14ac:dyDescent="0.25">
      <c r="E1441" s="6">
        <v>2.2569444444444999E-2</v>
      </c>
    </row>
    <row r="1442" spans="5:5" x14ac:dyDescent="0.25">
      <c r="E1442" s="6">
        <v>2.25810185185191E-2</v>
      </c>
    </row>
    <row r="1443" spans="5:5" x14ac:dyDescent="0.25">
      <c r="E1443" s="6">
        <v>2.2592592592593198E-2</v>
      </c>
    </row>
    <row r="1444" spans="5:5" x14ac:dyDescent="0.25">
      <c r="E1444" s="6">
        <v>2.2604166666667199E-2</v>
      </c>
    </row>
    <row r="1445" spans="5:5" x14ac:dyDescent="0.25">
      <c r="E1445" s="6">
        <v>2.26157407407413E-2</v>
      </c>
    </row>
    <row r="1446" spans="5:5" x14ac:dyDescent="0.25">
      <c r="E1446" s="6">
        <v>2.2627314814815402E-2</v>
      </c>
    </row>
    <row r="1447" spans="5:5" x14ac:dyDescent="0.25">
      <c r="E1447" s="6">
        <v>2.26388888888895E-2</v>
      </c>
    </row>
    <row r="1448" spans="5:5" x14ac:dyDescent="0.25">
      <c r="E1448" s="6">
        <v>2.26504629629635E-2</v>
      </c>
    </row>
    <row r="1449" spans="5:5" x14ac:dyDescent="0.25">
      <c r="E1449" s="6">
        <v>2.2662037037037602E-2</v>
      </c>
    </row>
    <row r="1450" spans="5:5" x14ac:dyDescent="0.25">
      <c r="E1450" s="6">
        <v>2.2673611111111699E-2</v>
      </c>
    </row>
    <row r="1451" spans="5:5" x14ac:dyDescent="0.25">
      <c r="E1451" s="6">
        <v>2.2685185185185801E-2</v>
      </c>
    </row>
    <row r="1452" spans="5:5" x14ac:dyDescent="0.25">
      <c r="E1452" s="6">
        <v>2.2696759259259802E-2</v>
      </c>
    </row>
    <row r="1453" spans="5:5" x14ac:dyDescent="0.25">
      <c r="E1453" s="6">
        <v>2.2708333333333899E-2</v>
      </c>
    </row>
    <row r="1454" spans="5:5" x14ac:dyDescent="0.25">
      <c r="E1454" s="6">
        <v>2.2719907407408001E-2</v>
      </c>
    </row>
    <row r="1455" spans="5:5" x14ac:dyDescent="0.25">
      <c r="E1455" s="6">
        <v>2.2731481481482099E-2</v>
      </c>
    </row>
    <row r="1456" spans="5:5" x14ac:dyDescent="0.25">
      <c r="E1456" s="6">
        <v>2.2743055555556099E-2</v>
      </c>
    </row>
    <row r="1457" spans="5:5" x14ac:dyDescent="0.25">
      <c r="E1457" s="6">
        <v>2.2754629629630201E-2</v>
      </c>
    </row>
    <row r="1458" spans="5:5" x14ac:dyDescent="0.25">
      <c r="E1458" s="6">
        <v>2.2766203703704298E-2</v>
      </c>
    </row>
    <row r="1459" spans="5:5" x14ac:dyDescent="0.25">
      <c r="E1459" s="6">
        <v>2.27777777777784E-2</v>
      </c>
    </row>
    <row r="1460" spans="5:5" x14ac:dyDescent="0.25">
      <c r="E1460" s="6">
        <v>2.27893518518524E-2</v>
      </c>
    </row>
    <row r="1461" spans="5:5" x14ac:dyDescent="0.25">
      <c r="E1461" s="6">
        <v>2.2800925925926498E-2</v>
      </c>
    </row>
    <row r="1462" spans="5:5" x14ac:dyDescent="0.25">
      <c r="E1462" s="6">
        <v>2.28125000000006E-2</v>
      </c>
    </row>
    <row r="1463" spans="5:5" x14ac:dyDescent="0.25">
      <c r="E1463" s="6">
        <v>2.2824074074074701E-2</v>
      </c>
    </row>
    <row r="1464" spans="5:5" x14ac:dyDescent="0.25">
      <c r="E1464" s="6">
        <v>2.2835648148148702E-2</v>
      </c>
    </row>
    <row r="1465" spans="5:5" x14ac:dyDescent="0.25">
      <c r="E1465" s="6">
        <v>2.28472222222228E-2</v>
      </c>
    </row>
    <row r="1466" spans="5:5" x14ac:dyDescent="0.25">
      <c r="E1466" s="6">
        <v>2.2858796296296901E-2</v>
      </c>
    </row>
    <row r="1467" spans="5:5" x14ac:dyDescent="0.25">
      <c r="E1467" s="6">
        <v>2.2870370370370999E-2</v>
      </c>
    </row>
    <row r="1468" spans="5:5" x14ac:dyDescent="0.25">
      <c r="E1468" s="6">
        <v>2.2881944444444999E-2</v>
      </c>
    </row>
    <row r="1469" spans="5:5" x14ac:dyDescent="0.25">
      <c r="E1469" s="6">
        <v>2.2893518518519101E-2</v>
      </c>
    </row>
    <row r="1470" spans="5:5" x14ac:dyDescent="0.25">
      <c r="E1470" s="6">
        <v>2.2905092592593199E-2</v>
      </c>
    </row>
    <row r="1471" spans="5:5" x14ac:dyDescent="0.25">
      <c r="E1471" s="6">
        <v>2.29166666666673E-2</v>
      </c>
    </row>
    <row r="1472" spans="5:5" x14ac:dyDescent="0.25">
      <c r="E1472" s="6">
        <v>2.2928240740741301E-2</v>
      </c>
    </row>
    <row r="1473" spans="5:5" x14ac:dyDescent="0.25">
      <c r="E1473" s="6">
        <v>2.2939814814815399E-2</v>
      </c>
    </row>
    <row r="1474" spans="5:5" x14ac:dyDescent="0.25">
      <c r="E1474" s="6">
        <v>2.29513888888895E-2</v>
      </c>
    </row>
    <row r="1475" spans="5:5" x14ac:dyDescent="0.25">
      <c r="E1475" s="6">
        <v>2.2962962962963601E-2</v>
      </c>
    </row>
    <row r="1476" spans="5:5" x14ac:dyDescent="0.25">
      <c r="E1476" s="6">
        <v>2.2974537037037598E-2</v>
      </c>
    </row>
    <row r="1477" spans="5:5" x14ac:dyDescent="0.25">
      <c r="E1477" s="6">
        <v>2.29861111111117E-2</v>
      </c>
    </row>
    <row r="1478" spans="5:5" x14ac:dyDescent="0.25">
      <c r="E1478" s="6">
        <v>2.2997685185185801E-2</v>
      </c>
    </row>
    <row r="1479" spans="5:5" x14ac:dyDescent="0.25">
      <c r="E1479" s="6">
        <v>2.3009259259259899E-2</v>
      </c>
    </row>
    <row r="1480" spans="5:5" x14ac:dyDescent="0.25">
      <c r="E1480" s="6">
        <v>2.30208333333339E-2</v>
      </c>
    </row>
    <row r="1481" spans="5:5" x14ac:dyDescent="0.25">
      <c r="E1481" s="6">
        <v>2.3032407407408001E-2</v>
      </c>
    </row>
    <row r="1482" spans="5:5" x14ac:dyDescent="0.25">
      <c r="E1482" s="6">
        <v>2.3043981481482099E-2</v>
      </c>
    </row>
    <row r="1483" spans="5:5" x14ac:dyDescent="0.25">
      <c r="E1483" s="6">
        <v>2.30555555555561E-2</v>
      </c>
    </row>
    <row r="1484" spans="5:5" x14ac:dyDescent="0.25">
      <c r="E1484" s="6">
        <v>2.3067129629630201E-2</v>
      </c>
    </row>
    <row r="1485" spans="5:5" x14ac:dyDescent="0.25">
      <c r="E1485" s="6">
        <v>2.3078703703704299E-2</v>
      </c>
    </row>
    <row r="1486" spans="5:5" x14ac:dyDescent="0.25">
      <c r="E1486" s="6">
        <v>2.30902777777784E-2</v>
      </c>
    </row>
    <row r="1487" spans="5:5" x14ac:dyDescent="0.25">
      <c r="E1487" s="6">
        <v>2.3101851851852401E-2</v>
      </c>
    </row>
    <row r="1488" spans="5:5" x14ac:dyDescent="0.25">
      <c r="E1488" s="6">
        <v>2.3113425925926499E-2</v>
      </c>
    </row>
    <row r="1489" spans="5:5" x14ac:dyDescent="0.25">
      <c r="E1489" s="6">
        <v>2.31250000000006E-2</v>
      </c>
    </row>
    <row r="1490" spans="5:5" x14ac:dyDescent="0.25">
      <c r="E1490" s="6">
        <v>2.3136574074074701E-2</v>
      </c>
    </row>
    <row r="1491" spans="5:5" x14ac:dyDescent="0.25">
      <c r="E1491" s="6">
        <v>2.3148148148148699E-2</v>
      </c>
    </row>
    <row r="1492" spans="5:5" x14ac:dyDescent="0.25">
      <c r="E1492" s="6">
        <v>2.31597222222228E-2</v>
      </c>
    </row>
    <row r="1493" spans="5:5" x14ac:dyDescent="0.25">
      <c r="E1493" s="6">
        <v>2.3171296296296901E-2</v>
      </c>
    </row>
    <row r="1494" spans="5:5" x14ac:dyDescent="0.25">
      <c r="E1494" s="6">
        <v>2.3182870370370999E-2</v>
      </c>
    </row>
    <row r="1495" spans="5:5" x14ac:dyDescent="0.25">
      <c r="E1495" s="6">
        <v>2.3194444444445E-2</v>
      </c>
    </row>
    <row r="1496" spans="5:5" x14ac:dyDescent="0.25">
      <c r="E1496" s="6">
        <v>2.3206018518519101E-2</v>
      </c>
    </row>
    <row r="1497" spans="5:5" x14ac:dyDescent="0.25">
      <c r="E1497" s="6">
        <v>2.3217592592593199E-2</v>
      </c>
    </row>
    <row r="1498" spans="5:5" x14ac:dyDescent="0.25">
      <c r="E1498" s="6">
        <v>2.32291666666673E-2</v>
      </c>
    </row>
    <row r="1499" spans="5:5" x14ac:dyDescent="0.25">
      <c r="E1499" s="6">
        <v>2.3240740740741301E-2</v>
      </c>
    </row>
    <row r="1500" spans="5:5" x14ac:dyDescent="0.25">
      <c r="E1500" s="6">
        <v>2.3252314814815399E-2</v>
      </c>
    </row>
    <row r="1501" spans="5:5" x14ac:dyDescent="0.25">
      <c r="E1501" s="6">
        <v>2.32638888888895E-2</v>
      </c>
    </row>
    <row r="1502" spans="5:5" x14ac:dyDescent="0.25">
      <c r="E1502" s="6">
        <v>2.3275462962963601E-2</v>
      </c>
    </row>
    <row r="1503" spans="5:5" x14ac:dyDescent="0.25">
      <c r="E1503" s="6">
        <v>2.3287037037037599E-2</v>
      </c>
    </row>
    <row r="1504" spans="5:5" x14ac:dyDescent="0.25">
      <c r="E1504" s="6">
        <v>2.32986111111117E-2</v>
      </c>
    </row>
    <row r="1505" spans="5:5" x14ac:dyDescent="0.25">
      <c r="E1505" s="6">
        <v>2.3310185185185801E-2</v>
      </c>
    </row>
    <row r="1506" spans="5:5" x14ac:dyDescent="0.25">
      <c r="E1506" s="6">
        <v>2.3321759259259899E-2</v>
      </c>
    </row>
    <row r="1507" spans="5:5" x14ac:dyDescent="0.25">
      <c r="E1507" s="6">
        <v>2.33333333333339E-2</v>
      </c>
    </row>
    <row r="1508" spans="5:5" x14ac:dyDescent="0.25">
      <c r="E1508" s="6">
        <v>2.3344907407408001E-2</v>
      </c>
    </row>
    <row r="1509" spans="5:5" x14ac:dyDescent="0.25">
      <c r="E1509" s="6">
        <v>2.3356481481482099E-2</v>
      </c>
    </row>
    <row r="1510" spans="5:5" x14ac:dyDescent="0.25">
      <c r="E1510" s="6">
        <v>2.33680555555562E-2</v>
      </c>
    </row>
    <row r="1511" spans="5:5" x14ac:dyDescent="0.25">
      <c r="E1511" s="6">
        <v>2.3379629629630201E-2</v>
      </c>
    </row>
    <row r="1512" spans="5:5" x14ac:dyDescent="0.25">
      <c r="E1512" s="6">
        <v>2.3391203703704299E-2</v>
      </c>
    </row>
    <row r="1513" spans="5:5" x14ac:dyDescent="0.25">
      <c r="E1513" s="6">
        <v>2.34027777777784E-2</v>
      </c>
    </row>
    <row r="1514" spans="5:5" x14ac:dyDescent="0.25">
      <c r="E1514" s="6">
        <v>2.3414351851852502E-2</v>
      </c>
    </row>
    <row r="1515" spans="5:5" x14ac:dyDescent="0.25">
      <c r="E1515" s="6">
        <v>2.3425925925926499E-2</v>
      </c>
    </row>
    <row r="1516" spans="5:5" x14ac:dyDescent="0.25">
      <c r="E1516" s="6">
        <v>2.34375000000006E-2</v>
      </c>
    </row>
    <row r="1517" spans="5:5" x14ac:dyDescent="0.25">
      <c r="E1517" s="6">
        <v>2.3449074074074702E-2</v>
      </c>
    </row>
    <row r="1518" spans="5:5" x14ac:dyDescent="0.25">
      <c r="E1518" s="6">
        <v>2.3460648148148799E-2</v>
      </c>
    </row>
    <row r="1519" spans="5:5" x14ac:dyDescent="0.25">
      <c r="E1519" s="6">
        <v>2.34722222222228E-2</v>
      </c>
    </row>
    <row r="1520" spans="5:5" x14ac:dyDescent="0.25">
      <c r="E1520" s="6">
        <v>2.3483796296296901E-2</v>
      </c>
    </row>
    <row r="1521" spans="5:5" x14ac:dyDescent="0.25">
      <c r="E1521" s="6">
        <v>2.3495370370370999E-2</v>
      </c>
    </row>
    <row r="1522" spans="5:5" x14ac:dyDescent="0.25">
      <c r="E1522" s="6">
        <v>2.3506944444445101E-2</v>
      </c>
    </row>
    <row r="1523" spans="5:5" x14ac:dyDescent="0.25">
      <c r="E1523" s="6">
        <v>2.3518518518519101E-2</v>
      </c>
    </row>
    <row r="1524" spans="5:5" x14ac:dyDescent="0.25">
      <c r="E1524" s="6">
        <v>2.3530092592593199E-2</v>
      </c>
    </row>
    <row r="1525" spans="5:5" x14ac:dyDescent="0.25">
      <c r="E1525" s="6">
        <v>2.3541666666667301E-2</v>
      </c>
    </row>
    <row r="1526" spans="5:5" x14ac:dyDescent="0.25">
      <c r="E1526" s="6">
        <v>2.3553240740741398E-2</v>
      </c>
    </row>
    <row r="1527" spans="5:5" x14ac:dyDescent="0.25">
      <c r="E1527" s="6">
        <v>2.3564814814815399E-2</v>
      </c>
    </row>
    <row r="1528" spans="5:5" x14ac:dyDescent="0.25">
      <c r="E1528" s="6">
        <v>2.35763888888895E-2</v>
      </c>
    </row>
    <row r="1529" spans="5:5" x14ac:dyDescent="0.25">
      <c r="E1529" s="6">
        <v>2.3587962962963602E-2</v>
      </c>
    </row>
    <row r="1530" spans="5:5" x14ac:dyDescent="0.25">
      <c r="E1530" s="6">
        <v>2.3599537037037599E-2</v>
      </c>
    </row>
    <row r="1531" spans="5:5" x14ac:dyDescent="0.25">
      <c r="E1531" s="6">
        <v>2.36111111111117E-2</v>
      </c>
    </row>
    <row r="1532" spans="5:5" x14ac:dyDescent="0.25">
      <c r="E1532" s="6">
        <v>2.3622685185185802E-2</v>
      </c>
    </row>
    <row r="1533" spans="5:5" x14ac:dyDescent="0.25">
      <c r="E1533" s="6">
        <v>2.3634259259259899E-2</v>
      </c>
    </row>
    <row r="1534" spans="5:5" x14ac:dyDescent="0.25">
      <c r="E1534" s="6">
        <v>2.36458333333339E-2</v>
      </c>
    </row>
    <row r="1535" spans="5:5" x14ac:dyDescent="0.25">
      <c r="E1535" s="6">
        <v>2.3657407407408002E-2</v>
      </c>
    </row>
    <row r="1536" spans="5:5" x14ac:dyDescent="0.25">
      <c r="E1536" s="6">
        <v>2.3668981481482099E-2</v>
      </c>
    </row>
    <row r="1537" spans="5:5" x14ac:dyDescent="0.25">
      <c r="E1537" s="6">
        <v>2.3680555555556201E-2</v>
      </c>
    </row>
    <row r="1538" spans="5:5" x14ac:dyDescent="0.25">
      <c r="E1538" s="6">
        <v>2.3692129629630201E-2</v>
      </c>
    </row>
    <row r="1539" spans="5:5" x14ac:dyDescent="0.25">
      <c r="E1539" s="6">
        <v>2.3703703703704299E-2</v>
      </c>
    </row>
    <row r="1540" spans="5:5" x14ac:dyDescent="0.25">
      <c r="E1540" s="6">
        <v>2.3715277777778401E-2</v>
      </c>
    </row>
    <row r="1541" spans="5:5" x14ac:dyDescent="0.25">
      <c r="E1541" s="6">
        <v>2.3726851851852498E-2</v>
      </c>
    </row>
    <row r="1542" spans="5:5" x14ac:dyDescent="0.25">
      <c r="E1542" s="6">
        <v>2.3738425925926499E-2</v>
      </c>
    </row>
    <row r="1543" spans="5:5" x14ac:dyDescent="0.25">
      <c r="E1543" s="6">
        <v>2.37500000000006E-2</v>
      </c>
    </row>
    <row r="1544" spans="5:5" x14ac:dyDescent="0.25">
      <c r="E1544" s="6">
        <v>2.3761574074074698E-2</v>
      </c>
    </row>
    <row r="1545" spans="5:5" x14ac:dyDescent="0.25">
      <c r="E1545" s="6">
        <v>2.37731481481488E-2</v>
      </c>
    </row>
    <row r="1546" spans="5:5" x14ac:dyDescent="0.25">
      <c r="E1546" s="6">
        <v>2.37847222222228E-2</v>
      </c>
    </row>
    <row r="1547" spans="5:5" x14ac:dyDescent="0.25">
      <c r="E1547" s="6">
        <v>2.3796296296296902E-2</v>
      </c>
    </row>
    <row r="1548" spans="5:5" x14ac:dyDescent="0.25">
      <c r="E1548" s="6">
        <v>2.3807870370371E-2</v>
      </c>
    </row>
    <row r="1549" spans="5:5" x14ac:dyDescent="0.25">
      <c r="E1549" s="6">
        <v>2.3819444444445101E-2</v>
      </c>
    </row>
    <row r="1550" spans="5:5" x14ac:dyDescent="0.25">
      <c r="E1550" s="6">
        <v>2.3831018518519102E-2</v>
      </c>
    </row>
    <row r="1551" spans="5:5" x14ac:dyDescent="0.25">
      <c r="E1551" s="6">
        <v>2.3842592592593199E-2</v>
      </c>
    </row>
    <row r="1552" spans="5:5" x14ac:dyDescent="0.25">
      <c r="E1552" s="6">
        <v>2.3854166666667301E-2</v>
      </c>
    </row>
    <row r="1553" spans="5:5" x14ac:dyDescent="0.25">
      <c r="E1553" s="6">
        <v>2.3865740740741399E-2</v>
      </c>
    </row>
    <row r="1554" spans="5:5" x14ac:dyDescent="0.25">
      <c r="E1554" s="6">
        <v>2.3877314814815399E-2</v>
      </c>
    </row>
    <row r="1555" spans="5:5" x14ac:dyDescent="0.25">
      <c r="E1555" s="6">
        <v>2.3888888888889501E-2</v>
      </c>
    </row>
    <row r="1556" spans="5:5" x14ac:dyDescent="0.25">
      <c r="E1556" s="6">
        <v>2.3900462962963599E-2</v>
      </c>
    </row>
    <row r="1557" spans="5:5" x14ac:dyDescent="0.25">
      <c r="E1557" s="6">
        <v>2.39120370370377E-2</v>
      </c>
    </row>
    <row r="1558" spans="5:5" x14ac:dyDescent="0.25">
      <c r="E1558" s="6">
        <v>2.3923611111111701E-2</v>
      </c>
    </row>
    <row r="1559" spans="5:5" x14ac:dyDescent="0.25">
      <c r="E1559" s="6">
        <v>2.3935185185185798E-2</v>
      </c>
    </row>
    <row r="1560" spans="5:5" x14ac:dyDescent="0.25">
      <c r="E1560" s="6">
        <v>2.39467592592599E-2</v>
      </c>
    </row>
    <row r="1561" spans="5:5" x14ac:dyDescent="0.25">
      <c r="E1561" s="6">
        <v>2.3958333333334001E-2</v>
      </c>
    </row>
    <row r="1562" spans="5:5" x14ac:dyDescent="0.25">
      <c r="E1562" s="6">
        <v>2.3969907407407998E-2</v>
      </c>
    </row>
    <row r="1563" spans="5:5" x14ac:dyDescent="0.25">
      <c r="E1563" s="6">
        <v>2.39814814814821E-2</v>
      </c>
    </row>
    <row r="1564" spans="5:5" x14ac:dyDescent="0.25">
      <c r="E1564" s="6">
        <v>2.3993055555556201E-2</v>
      </c>
    </row>
    <row r="1565" spans="5:5" x14ac:dyDescent="0.25">
      <c r="E1565" s="6">
        <v>2.4004629629630299E-2</v>
      </c>
    </row>
    <row r="1566" spans="5:5" x14ac:dyDescent="0.25">
      <c r="E1566" s="6">
        <v>2.40162037037043E-2</v>
      </c>
    </row>
    <row r="1567" spans="5:5" x14ac:dyDescent="0.25">
      <c r="E1567" s="6">
        <v>2.4027777777778401E-2</v>
      </c>
    </row>
    <row r="1568" spans="5:5" x14ac:dyDescent="0.25">
      <c r="E1568" s="6">
        <v>2.4039351851852499E-2</v>
      </c>
    </row>
    <row r="1569" spans="5:5" x14ac:dyDescent="0.25">
      <c r="E1569" s="6">
        <v>2.40509259259266E-2</v>
      </c>
    </row>
    <row r="1570" spans="5:5" x14ac:dyDescent="0.25">
      <c r="E1570" s="6">
        <v>2.4062500000000601E-2</v>
      </c>
    </row>
    <row r="1571" spans="5:5" x14ac:dyDescent="0.25">
      <c r="E1571" s="6">
        <v>2.4074074074074699E-2</v>
      </c>
    </row>
    <row r="1572" spans="5:5" x14ac:dyDescent="0.25">
      <c r="E1572" s="6">
        <v>2.40856481481488E-2</v>
      </c>
    </row>
    <row r="1573" spans="5:5" x14ac:dyDescent="0.25">
      <c r="E1573" s="6">
        <v>2.4097222222222801E-2</v>
      </c>
    </row>
    <row r="1574" spans="5:5" x14ac:dyDescent="0.25">
      <c r="E1574" s="6">
        <v>2.4108796296296899E-2</v>
      </c>
    </row>
    <row r="1575" spans="5:5" x14ac:dyDescent="0.25">
      <c r="E1575" s="6">
        <v>2.4120370370371E-2</v>
      </c>
    </row>
    <row r="1576" spans="5:5" x14ac:dyDescent="0.25">
      <c r="E1576" s="6">
        <v>2.4131944444445101E-2</v>
      </c>
    </row>
    <row r="1577" spans="5:5" x14ac:dyDescent="0.25">
      <c r="E1577" s="6">
        <v>2.4143518518519098E-2</v>
      </c>
    </row>
    <row r="1578" spans="5:5" x14ac:dyDescent="0.25">
      <c r="E1578" s="6">
        <v>2.41550925925932E-2</v>
      </c>
    </row>
    <row r="1579" spans="5:5" x14ac:dyDescent="0.25">
      <c r="E1579" s="6">
        <v>2.4166666666667301E-2</v>
      </c>
    </row>
    <row r="1580" spans="5:5" x14ac:dyDescent="0.25">
      <c r="E1580" s="6">
        <v>2.4178240740741399E-2</v>
      </c>
    </row>
    <row r="1581" spans="5:5" x14ac:dyDescent="0.25">
      <c r="E1581" s="6">
        <v>2.41898148148154E-2</v>
      </c>
    </row>
    <row r="1582" spans="5:5" x14ac:dyDescent="0.25">
      <c r="E1582" s="6">
        <v>2.4201388888889501E-2</v>
      </c>
    </row>
    <row r="1583" spans="5:5" x14ac:dyDescent="0.25">
      <c r="E1583" s="6">
        <v>2.4212962962963599E-2</v>
      </c>
    </row>
    <row r="1584" spans="5:5" x14ac:dyDescent="0.25">
      <c r="E1584" s="6">
        <v>2.42245370370377E-2</v>
      </c>
    </row>
    <row r="1585" spans="5:5" x14ac:dyDescent="0.25">
      <c r="E1585" s="6">
        <v>2.4236111111111701E-2</v>
      </c>
    </row>
    <row r="1586" spans="5:5" x14ac:dyDescent="0.25">
      <c r="E1586" s="6">
        <v>2.4247685185185799E-2</v>
      </c>
    </row>
    <row r="1587" spans="5:5" x14ac:dyDescent="0.25">
      <c r="E1587" s="6">
        <v>2.42592592592599E-2</v>
      </c>
    </row>
    <row r="1588" spans="5:5" x14ac:dyDescent="0.25">
      <c r="E1588" s="6">
        <v>2.4270833333334001E-2</v>
      </c>
    </row>
    <row r="1589" spans="5:5" x14ac:dyDescent="0.25">
      <c r="E1589" s="6">
        <v>2.4282407407407999E-2</v>
      </c>
    </row>
    <row r="1590" spans="5:5" x14ac:dyDescent="0.25">
      <c r="E1590" s="6">
        <v>2.42939814814821E-2</v>
      </c>
    </row>
    <row r="1591" spans="5:5" x14ac:dyDescent="0.25">
      <c r="E1591" s="6">
        <v>2.4305555555556201E-2</v>
      </c>
    </row>
    <row r="1592" spans="5:5" x14ac:dyDescent="0.25">
      <c r="E1592" s="6">
        <v>2.4317129629630299E-2</v>
      </c>
    </row>
    <row r="1593" spans="5:5" x14ac:dyDescent="0.25">
      <c r="E1593" s="6">
        <v>2.43287037037043E-2</v>
      </c>
    </row>
    <row r="1594" spans="5:5" x14ac:dyDescent="0.25">
      <c r="E1594" s="6">
        <v>2.4340277777778401E-2</v>
      </c>
    </row>
    <row r="1595" spans="5:5" x14ac:dyDescent="0.25">
      <c r="E1595" s="6">
        <v>2.4351851851852499E-2</v>
      </c>
    </row>
    <row r="1596" spans="5:5" x14ac:dyDescent="0.25">
      <c r="E1596" s="6">
        <v>2.43634259259266E-2</v>
      </c>
    </row>
    <row r="1597" spans="5:5" x14ac:dyDescent="0.25">
      <c r="E1597" s="6">
        <v>2.4375000000000601E-2</v>
      </c>
    </row>
    <row r="1598" spans="5:5" x14ac:dyDescent="0.25">
      <c r="E1598" s="6">
        <v>2.4386574074074699E-2</v>
      </c>
    </row>
    <row r="1599" spans="5:5" x14ac:dyDescent="0.25">
      <c r="E1599" s="6">
        <v>2.43981481481488E-2</v>
      </c>
    </row>
    <row r="1600" spans="5:5" x14ac:dyDescent="0.25">
      <c r="E1600" s="6">
        <v>2.4409722222222902E-2</v>
      </c>
    </row>
    <row r="1601" spans="5:5" x14ac:dyDescent="0.25">
      <c r="E1601" s="6">
        <v>2.4421296296296899E-2</v>
      </c>
    </row>
    <row r="1602" spans="5:5" x14ac:dyDescent="0.25">
      <c r="E1602" s="6">
        <v>2.4432870370371E-2</v>
      </c>
    </row>
    <row r="1603" spans="5:5" x14ac:dyDescent="0.25">
      <c r="E1603" s="6">
        <v>2.4444444444445101E-2</v>
      </c>
    </row>
    <row r="1604" spans="5:5" x14ac:dyDescent="0.25">
      <c r="E1604" s="6">
        <v>2.4456018518519199E-2</v>
      </c>
    </row>
    <row r="1605" spans="5:5" x14ac:dyDescent="0.25">
      <c r="E1605" s="6">
        <v>2.44675925925932E-2</v>
      </c>
    </row>
    <row r="1606" spans="5:5" x14ac:dyDescent="0.25">
      <c r="E1606" s="6">
        <v>2.4479166666667301E-2</v>
      </c>
    </row>
    <row r="1607" spans="5:5" x14ac:dyDescent="0.25">
      <c r="E1607" s="6">
        <v>2.4490740740741399E-2</v>
      </c>
    </row>
    <row r="1608" spans="5:5" x14ac:dyDescent="0.25">
      <c r="E1608" s="6">
        <v>2.4502314814815501E-2</v>
      </c>
    </row>
    <row r="1609" spans="5:5" x14ac:dyDescent="0.25">
      <c r="E1609" s="6">
        <v>2.4513888888889501E-2</v>
      </c>
    </row>
    <row r="1610" spans="5:5" x14ac:dyDescent="0.25">
      <c r="E1610" s="6">
        <v>2.4525462962963599E-2</v>
      </c>
    </row>
    <row r="1611" spans="5:5" x14ac:dyDescent="0.25">
      <c r="E1611" s="6">
        <v>2.45370370370377E-2</v>
      </c>
    </row>
    <row r="1612" spans="5:5" x14ac:dyDescent="0.25">
      <c r="E1612" s="6">
        <v>2.4548611111111798E-2</v>
      </c>
    </row>
    <row r="1613" spans="5:5" x14ac:dyDescent="0.25">
      <c r="E1613" s="6">
        <v>2.4560185185185799E-2</v>
      </c>
    </row>
    <row r="1614" spans="5:5" x14ac:dyDescent="0.25">
      <c r="E1614" s="6">
        <v>2.45717592592599E-2</v>
      </c>
    </row>
    <row r="1615" spans="5:5" x14ac:dyDescent="0.25">
      <c r="E1615" s="6">
        <v>2.4583333333334002E-2</v>
      </c>
    </row>
    <row r="1616" spans="5:5" x14ac:dyDescent="0.25">
      <c r="E1616" s="6">
        <v>2.4594907407407999E-2</v>
      </c>
    </row>
    <row r="1617" spans="5:5" x14ac:dyDescent="0.25">
      <c r="E1617" s="6">
        <v>2.46064814814821E-2</v>
      </c>
    </row>
    <row r="1618" spans="5:5" x14ac:dyDescent="0.25">
      <c r="E1618" s="6">
        <v>2.4618055555556202E-2</v>
      </c>
    </row>
    <row r="1619" spans="5:5" x14ac:dyDescent="0.25">
      <c r="E1619" s="6">
        <v>2.4629629629630299E-2</v>
      </c>
    </row>
    <row r="1620" spans="5:5" x14ac:dyDescent="0.25">
      <c r="E1620" s="6">
        <v>2.46412037037043E-2</v>
      </c>
    </row>
    <row r="1621" spans="5:5" x14ac:dyDescent="0.25">
      <c r="E1621" s="6">
        <v>2.4652777777778401E-2</v>
      </c>
    </row>
    <row r="1622" spans="5:5" x14ac:dyDescent="0.25">
      <c r="E1622" s="6">
        <v>2.4664351851852499E-2</v>
      </c>
    </row>
    <row r="1623" spans="5:5" x14ac:dyDescent="0.25">
      <c r="E1623" s="6">
        <v>2.4675925925926601E-2</v>
      </c>
    </row>
    <row r="1624" spans="5:5" x14ac:dyDescent="0.25">
      <c r="E1624" s="6">
        <v>2.4687500000000601E-2</v>
      </c>
    </row>
    <row r="1625" spans="5:5" x14ac:dyDescent="0.25">
      <c r="E1625" s="6">
        <v>2.4699074074074699E-2</v>
      </c>
    </row>
    <row r="1626" spans="5:5" x14ac:dyDescent="0.25">
      <c r="E1626" s="6">
        <v>2.4710648148148801E-2</v>
      </c>
    </row>
    <row r="1627" spans="5:5" x14ac:dyDescent="0.25">
      <c r="E1627" s="6">
        <v>2.4722222222222898E-2</v>
      </c>
    </row>
    <row r="1628" spans="5:5" x14ac:dyDescent="0.25">
      <c r="E1628" s="6">
        <v>2.4733796296296899E-2</v>
      </c>
    </row>
    <row r="1629" spans="5:5" x14ac:dyDescent="0.25">
      <c r="E1629" s="6">
        <v>2.4745370370371E-2</v>
      </c>
    </row>
    <row r="1630" spans="5:5" x14ac:dyDescent="0.25">
      <c r="E1630" s="6">
        <v>2.4756944444445102E-2</v>
      </c>
    </row>
    <row r="1631" spans="5:5" x14ac:dyDescent="0.25">
      <c r="E1631" s="6">
        <v>2.47685185185192E-2</v>
      </c>
    </row>
    <row r="1632" spans="5:5" x14ac:dyDescent="0.25">
      <c r="E1632" s="6">
        <v>2.47800925925932E-2</v>
      </c>
    </row>
    <row r="1633" spans="5:5" x14ac:dyDescent="0.25">
      <c r="E1633" s="6">
        <v>2.4791666666667302E-2</v>
      </c>
    </row>
    <row r="1634" spans="5:5" x14ac:dyDescent="0.25">
      <c r="E1634" s="6">
        <v>2.4803240740741399E-2</v>
      </c>
    </row>
    <row r="1635" spans="5:5" x14ac:dyDescent="0.25">
      <c r="E1635" s="6">
        <v>2.4814814814815501E-2</v>
      </c>
    </row>
    <row r="1636" spans="5:5" x14ac:dyDescent="0.25">
      <c r="E1636" s="6">
        <v>2.4826388888889502E-2</v>
      </c>
    </row>
    <row r="1637" spans="5:5" x14ac:dyDescent="0.25">
      <c r="E1637" s="6">
        <v>2.4837962962963599E-2</v>
      </c>
    </row>
    <row r="1638" spans="5:5" x14ac:dyDescent="0.25">
      <c r="E1638" s="6">
        <v>2.4849537037037701E-2</v>
      </c>
    </row>
    <row r="1639" spans="5:5" x14ac:dyDescent="0.25">
      <c r="E1639" s="6">
        <v>2.4861111111111799E-2</v>
      </c>
    </row>
    <row r="1640" spans="5:5" x14ac:dyDescent="0.25">
      <c r="E1640" s="6">
        <v>2.4872685185185799E-2</v>
      </c>
    </row>
    <row r="1641" spans="5:5" x14ac:dyDescent="0.25">
      <c r="E1641" s="6">
        <v>2.4884259259259901E-2</v>
      </c>
    </row>
    <row r="1642" spans="5:5" x14ac:dyDescent="0.25">
      <c r="E1642" s="6">
        <v>2.4895833333333998E-2</v>
      </c>
    </row>
    <row r="1643" spans="5:5" x14ac:dyDescent="0.25">
      <c r="E1643" s="6">
        <v>2.49074074074081E-2</v>
      </c>
    </row>
    <row r="1644" spans="5:5" x14ac:dyDescent="0.25">
      <c r="E1644" s="6">
        <v>2.49189814814821E-2</v>
      </c>
    </row>
    <row r="1645" spans="5:5" x14ac:dyDescent="0.25">
      <c r="E1645" s="6">
        <v>2.4930555555556198E-2</v>
      </c>
    </row>
    <row r="1646" spans="5:5" x14ac:dyDescent="0.25">
      <c r="E1646" s="6">
        <v>2.49421296296303E-2</v>
      </c>
    </row>
    <row r="1647" spans="5:5" x14ac:dyDescent="0.25">
      <c r="E1647" s="6">
        <v>2.4953703703704401E-2</v>
      </c>
    </row>
    <row r="1648" spans="5:5" x14ac:dyDescent="0.25">
      <c r="E1648" s="6">
        <v>2.4965277777778402E-2</v>
      </c>
    </row>
    <row r="1649" spans="5:5" x14ac:dyDescent="0.25">
      <c r="E1649" s="6">
        <v>2.49768518518525E-2</v>
      </c>
    </row>
    <row r="1650" spans="5:5" x14ac:dyDescent="0.25">
      <c r="E1650" s="6">
        <v>2.4988425925926601E-2</v>
      </c>
    </row>
    <row r="1651" spans="5:5" x14ac:dyDescent="0.25">
      <c r="E1651" s="6">
        <v>2.5000000000000699E-2</v>
      </c>
    </row>
    <row r="1652" spans="5:5" x14ac:dyDescent="0.25">
      <c r="E1652" s="6">
        <v>2.5011574074074699E-2</v>
      </c>
    </row>
    <row r="1653" spans="5:5" x14ac:dyDescent="0.25">
      <c r="E1653" s="6">
        <v>2.5023148148148801E-2</v>
      </c>
    </row>
    <row r="1654" spans="5:5" x14ac:dyDescent="0.25">
      <c r="E1654" s="6">
        <v>2.5034722222222899E-2</v>
      </c>
    </row>
    <row r="1655" spans="5:5" x14ac:dyDescent="0.25">
      <c r="E1655" s="6">
        <v>2.5046296296297E-2</v>
      </c>
    </row>
    <row r="1656" spans="5:5" x14ac:dyDescent="0.25">
      <c r="E1656" s="6">
        <v>2.5057870370371001E-2</v>
      </c>
    </row>
    <row r="1657" spans="5:5" x14ac:dyDescent="0.25">
      <c r="E1657" s="6">
        <v>2.5069444444445099E-2</v>
      </c>
    </row>
    <row r="1658" spans="5:5" x14ac:dyDescent="0.25">
      <c r="E1658" s="6">
        <v>2.50810185185192E-2</v>
      </c>
    </row>
    <row r="1659" spans="5:5" x14ac:dyDescent="0.25">
      <c r="E1659" s="6">
        <v>2.5092592592593301E-2</v>
      </c>
    </row>
    <row r="1660" spans="5:5" x14ac:dyDescent="0.25">
      <c r="E1660" s="6">
        <v>2.5104166666667298E-2</v>
      </c>
    </row>
    <row r="1661" spans="5:5" x14ac:dyDescent="0.25">
      <c r="E1661" s="6">
        <v>2.51157407407414E-2</v>
      </c>
    </row>
    <row r="1662" spans="5:5" x14ac:dyDescent="0.25">
      <c r="E1662" s="6">
        <v>2.5127314814815501E-2</v>
      </c>
    </row>
    <row r="1663" spans="5:5" x14ac:dyDescent="0.25">
      <c r="E1663" s="6">
        <v>2.5138888888889498E-2</v>
      </c>
    </row>
    <row r="1664" spans="5:5" x14ac:dyDescent="0.25">
      <c r="E1664" s="6">
        <v>2.51504629629636E-2</v>
      </c>
    </row>
    <row r="1665" spans="5:5" x14ac:dyDescent="0.25">
      <c r="E1665" s="6">
        <v>2.5162037037037701E-2</v>
      </c>
    </row>
    <row r="1666" spans="5:5" x14ac:dyDescent="0.25">
      <c r="E1666" s="6">
        <v>2.5173611111111799E-2</v>
      </c>
    </row>
    <row r="1667" spans="5:5" x14ac:dyDescent="0.25">
      <c r="E1667" s="6">
        <v>2.51851851851858E-2</v>
      </c>
    </row>
    <row r="1668" spans="5:5" x14ac:dyDescent="0.25">
      <c r="E1668" s="6">
        <v>2.5196759259259901E-2</v>
      </c>
    </row>
    <row r="1669" spans="5:5" x14ac:dyDescent="0.25">
      <c r="E1669" s="6">
        <v>2.5208333333333999E-2</v>
      </c>
    </row>
    <row r="1670" spans="5:5" x14ac:dyDescent="0.25">
      <c r="E1670" s="6">
        <v>2.52199074074081E-2</v>
      </c>
    </row>
    <row r="1671" spans="5:5" x14ac:dyDescent="0.25">
      <c r="E1671" s="6">
        <v>2.5231481481482101E-2</v>
      </c>
    </row>
    <row r="1672" spans="5:5" x14ac:dyDescent="0.25">
      <c r="E1672" s="6">
        <v>2.5243055555556199E-2</v>
      </c>
    </row>
    <row r="1673" spans="5:5" x14ac:dyDescent="0.25">
      <c r="E1673" s="6">
        <v>2.52546296296303E-2</v>
      </c>
    </row>
    <row r="1674" spans="5:5" x14ac:dyDescent="0.25">
      <c r="E1674" s="6">
        <v>2.5266203703704401E-2</v>
      </c>
    </row>
    <row r="1675" spans="5:5" x14ac:dyDescent="0.25">
      <c r="E1675" s="6">
        <v>2.5277777777778399E-2</v>
      </c>
    </row>
    <row r="1676" spans="5:5" x14ac:dyDescent="0.25">
      <c r="E1676" s="6">
        <v>2.52893518518525E-2</v>
      </c>
    </row>
    <row r="1677" spans="5:5" x14ac:dyDescent="0.25">
      <c r="E1677" s="6">
        <v>2.5300925925926601E-2</v>
      </c>
    </row>
    <row r="1678" spans="5:5" x14ac:dyDescent="0.25">
      <c r="E1678" s="6">
        <v>2.5312500000000699E-2</v>
      </c>
    </row>
    <row r="1679" spans="5:5" x14ac:dyDescent="0.25">
      <c r="E1679" s="6">
        <v>2.53240740740747E-2</v>
      </c>
    </row>
    <row r="1680" spans="5:5" x14ac:dyDescent="0.25">
      <c r="E1680" s="6">
        <v>2.5335648148148801E-2</v>
      </c>
    </row>
    <row r="1681" spans="5:5" x14ac:dyDescent="0.25">
      <c r="E1681" s="6">
        <v>2.5347222222222899E-2</v>
      </c>
    </row>
    <row r="1682" spans="5:5" x14ac:dyDescent="0.25">
      <c r="E1682" s="6">
        <v>2.5358796296297E-2</v>
      </c>
    </row>
    <row r="1683" spans="5:5" x14ac:dyDescent="0.25">
      <c r="E1683" s="6">
        <v>2.5370370370371001E-2</v>
      </c>
    </row>
    <row r="1684" spans="5:5" x14ac:dyDescent="0.25">
      <c r="E1684" s="6">
        <v>2.5381944444445099E-2</v>
      </c>
    </row>
    <row r="1685" spans="5:5" x14ac:dyDescent="0.25">
      <c r="E1685" s="6">
        <v>2.53935185185192E-2</v>
      </c>
    </row>
    <row r="1686" spans="5:5" x14ac:dyDescent="0.25">
      <c r="E1686" s="6">
        <v>2.5405092592593301E-2</v>
      </c>
    </row>
    <row r="1687" spans="5:5" x14ac:dyDescent="0.25">
      <c r="E1687" s="6">
        <v>2.5416666666667299E-2</v>
      </c>
    </row>
    <row r="1688" spans="5:5" x14ac:dyDescent="0.25">
      <c r="E1688" s="6">
        <v>2.54282407407414E-2</v>
      </c>
    </row>
    <row r="1689" spans="5:5" x14ac:dyDescent="0.25">
      <c r="E1689" s="6">
        <v>2.5439814814815501E-2</v>
      </c>
    </row>
    <row r="1690" spans="5:5" x14ac:dyDescent="0.25">
      <c r="E1690" s="6">
        <v>2.5451388888889599E-2</v>
      </c>
    </row>
    <row r="1691" spans="5:5" x14ac:dyDescent="0.25">
      <c r="E1691" s="6">
        <v>2.54629629629636E-2</v>
      </c>
    </row>
    <row r="1692" spans="5:5" x14ac:dyDescent="0.25">
      <c r="E1692" s="6">
        <v>2.5474537037037701E-2</v>
      </c>
    </row>
    <row r="1693" spans="5:5" x14ac:dyDescent="0.25">
      <c r="E1693" s="6">
        <v>2.5486111111111799E-2</v>
      </c>
    </row>
    <row r="1694" spans="5:5" x14ac:dyDescent="0.25">
      <c r="E1694" s="6">
        <v>2.54976851851859E-2</v>
      </c>
    </row>
    <row r="1695" spans="5:5" x14ac:dyDescent="0.25">
      <c r="E1695" s="6">
        <v>2.5509259259259901E-2</v>
      </c>
    </row>
    <row r="1696" spans="5:5" x14ac:dyDescent="0.25">
      <c r="E1696" s="6">
        <v>2.5520833333333999E-2</v>
      </c>
    </row>
    <row r="1697" spans="5:5" x14ac:dyDescent="0.25">
      <c r="E1697" s="6">
        <v>2.55324074074081E-2</v>
      </c>
    </row>
    <row r="1698" spans="5:5" x14ac:dyDescent="0.25">
      <c r="E1698" s="6">
        <v>2.5543981481482202E-2</v>
      </c>
    </row>
    <row r="1699" spans="5:5" x14ac:dyDescent="0.25">
      <c r="E1699" s="6">
        <v>2.5555555555556199E-2</v>
      </c>
    </row>
    <row r="1700" spans="5:5" x14ac:dyDescent="0.25">
      <c r="E1700" s="6">
        <v>2.55671296296303E-2</v>
      </c>
    </row>
    <row r="1701" spans="5:5" x14ac:dyDescent="0.25">
      <c r="E1701" s="6">
        <v>2.5578703703704402E-2</v>
      </c>
    </row>
    <row r="1702" spans="5:5" x14ac:dyDescent="0.25">
      <c r="E1702" s="6">
        <v>2.5590277777778499E-2</v>
      </c>
    </row>
    <row r="1703" spans="5:5" x14ac:dyDescent="0.25">
      <c r="E1703" s="6">
        <v>2.56018518518525E-2</v>
      </c>
    </row>
    <row r="1704" spans="5:5" x14ac:dyDescent="0.25">
      <c r="E1704" s="6">
        <v>2.5613425925926601E-2</v>
      </c>
    </row>
    <row r="1705" spans="5:5" x14ac:dyDescent="0.25">
      <c r="E1705" s="6">
        <v>2.5625000000000699E-2</v>
      </c>
    </row>
    <row r="1706" spans="5:5" x14ac:dyDescent="0.25">
      <c r="E1706" s="6">
        <v>2.5636574074074801E-2</v>
      </c>
    </row>
    <row r="1707" spans="5:5" x14ac:dyDescent="0.25">
      <c r="E1707" s="6">
        <v>2.5648148148148801E-2</v>
      </c>
    </row>
    <row r="1708" spans="5:5" x14ac:dyDescent="0.25">
      <c r="E1708" s="6">
        <v>2.5659722222222899E-2</v>
      </c>
    </row>
    <row r="1709" spans="5:5" x14ac:dyDescent="0.25">
      <c r="E1709" s="6">
        <v>2.5671296296297001E-2</v>
      </c>
    </row>
    <row r="1710" spans="5:5" x14ac:dyDescent="0.25">
      <c r="E1710" s="6">
        <v>2.5682870370371001E-2</v>
      </c>
    </row>
    <row r="1711" spans="5:5" x14ac:dyDescent="0.25">
      <c r="E1711" s="6">
        <v>2.5694444444445099E-2</v>
      </c>
    </row>
    <row r="1712" spans="5:5" x14ac:dyDescent="0.25">
      <c r="E1712" s="6">
        <v>2.57060185185192E-2</v>
      </c>
    </row>
    <row r="1713" spans="5:5" x14ac:dyDescent="0.25">
      <c r="E1713" s="6">
        <v>2.5717592592593298E-2</v>
      </c>
    </row>
    <row r="1714" spans="5:5" x14ac:dyDescent="0.25">
      <c r="E1714" s="6">
        <v>2.5729166666667299E-2</v>
      </c>
    </row>
    <row r="1715" spans="5:5" x14ac:dyDescent="0.25">
      <c r="E1715" s="6">
        <v>2.57407407407414E-2</v>
      </c>
    </row>
    <row r="1716" spans="5:5" x14ac:dyDescent="0.25">
      <c r="E1716" s="6">
        <v>2.5752314814815502E-2</v>
      </c>
    </row>
    <row r="1717" spans="5:5" x14ac:dyDescent="0.25">
      <c r="E1717" s="6">
        <v>2.5763888888889599E-2</v>
      </c>
    </row>
    <row r="1718" spans="5:5" x14ac:dyDescent="0.25">
      <c r="E1718" s="6">
        <v>2.57754629629636E-2</v>
      </c>
    </row>
    <row r="1719" spans="5:5" x14ac:dyDescent="0.25">
      <c r="E1719" s="6">
        <v>2.5787037037037702E-2</v>
      </c>
    </row>
    <row r="1720" spans="5:5" x14ac:dyDescent="0.25">
      <c r="E1720" s="6">
        <v>2.5798611111111799E-2</v>
      </c>
    </row>
    <row r="1721" spans="5:5" x14ac:dyDescent="0.25">
      <c r="E1721" s="6">
        <v>2.5810185185185901E-2</v>
      </c>
    </row>
    <row r="1722" spans="5:5" x14ac:dyDescent="0.25">
      <c r="E1722" s="6">
        <v>2.5821759259259901E-2</v>
      </c>
    </row>
    <row r="1723" spans="5:5" x14ac:dyDescent="0.25">
      <c r="E1723" s="6">
        <v>2.5833333333333999E-2</v>
      </c>
    </row>
    <row r="1724" spans="5:5" x14ac:dyDescent="0.25">
      <c r="E1724" s="6">
        <v>2.5844907407408101E-2</v>
      </c>
    </row>
    <row r="1725" spans="5:5" x14ac:dyDescent="0.25">
      <c r="E1725" s="6">
        <v>2.5856481481482198E-2</v>
      </c>
    </row>
    <row r="1726" spans="5:5" x14ac:dyDescent="0.25">
      <c r="E1726" s="6">
        <v>2.5868055555556199E-2</v>
      </c>
    </row>
    <row r="1727" spans="5:5" x14ac:dyDescent="0.25">
      <c r="E1727" s="6">
        <v>2.5879629629630301E-2</v>
      </c>
    </row>
    <row r="1728" spans="5:5" x14ac:dyDescent="0.25">
      <c r="E1728" s="6">
        <v>2.5891203703704398E-2</v>
      </c>
    </row>
    <row r="1729" spans="5:5" x14ac:dyDescent="0.25">
      <c r="E1729" s="6">
        <v>2.59027777777785E-2</v>
      </c>
    </row>
    <row r="1730" spans="5:5" x14ac:dyDescent="0.25">
      <c r="E1730" s="6">
        <v>2.59143518518525E-2</v>
      </c>
    </row>
    <row r="1731" spans="5:5" x14ac:dyDescent="0.25">
      <c r="E1731" s="6">
        <v>2.5925925925926602E-2</v>
      </c>
    </row>
    <row r="1732" spans="5:5" x14ac:dyDescent="0.25">
      <c r="E1732" s="6">
        <v>2.59375000000007E-2</v>
      </c>
    </row>
    <row r="1733" spans="5:5" x14ac:dyDescent="0.25">
      <c r="E1733" s="6">
        <v>2.5949074074074801E-2</v>
      </c>
    </row>
    <row r="1734" spans="5:5" x14ac:dyDescent="0.25">
      <c r="E1734" s="6">
        <v>2.5960648148148802E-2</v>
      </c>
    </row>
    <row r="1735" spans="5:5" x14ac:dyDescent="0.25">
      <c r="E1735" s="6">
        <v>2.5972222222222899E-2</v>
      </c>
    </row>
    <row r="1736" spans="5:5" x14ac:dyDescent="0.25">
      <c r="E1736" s="6">
        <v>2.5983796296297001E-2</v>
      </c>
    </row>
    <row r="1737" spans="5:5" x14ac:dyDescent="0.25">
      <c r="E1737" s="6">
        <v>2.5995370370371099E-2</v>
      </c>
    </row>
    <row r="1738" spans="5:5" x14ac:dyDescent="0.25">
      <c r="E1738" s="6">
        <v>2.6006944444445099E-2</v>
      </c>
    </row>
    <row r="1739" spans="5:5" x14ac:dyDescent="0.25">
      <c r="E1739" s="6">
        <v>2.6018518518519201E-2</v>
      </c>
    </row>
    <row r="1740" spans="5:5" x14ac:dyDescent="0.25">
      <c r="E1740" s="6">
        <v>2.6030092592593299E-2</v>
      </c>
    </row>
    <row r="1741" spans="5:5" x14ac:dyDescent="0.25">
      <c r="E1741" s="6">
        <v>2.60416666666674E-2</v>
      </c>
    </row>
    <row r="1742" spans="5:5" x14ac:dyDescent="0.25">
      <c r="E1742" s="6">
        <v>2.6053240740741401E-2</v>
      </c>
    </row>
    <row r="1743" spans="5:5" x14ac:dyDescent="0.25">
      <c r="E1743" s="6">
        <v>2.6064814814815498E-2</v>
      </c>
    </row>
    <row r="1744" spans="5:5" x14ac:dyDescent="0.25">
      <c r="E1744" s="6">
        <v>2.60763888888896E-2</v>
      </c>
    </row>
    <row r="1745" spans="5:5" x14ac:dyDescent="0.25">
      <c r="E1745" s="6">
        <v>2.6087962962963701E-2</v>
      </c>
    </row>
    <row r="1746" spans="5:5" x14ac:dyDescent="0.25">
      <c r="E1746" s="6">
        <v>2.6099537037037698E-2</v>
      </c>
    </row>
    <row r="1747" spans="5:5" x14ac:dyDescent="0.25">
      <c r="E1747" s="6">
        <v>2.61111111111118E-2</v>
      </c>
    </row>
    <row r="1748" spans="5:5" x14ac:dyDescent="0.25">
      <c r="E1748" s="6">
        <v>2.6122685185185901E-2</v>
      </c>
    </row>
    <row r="1749" spans="5:5" x14ac:dyDescent="0.25">
      <c r="E1749" s="6">
        <v>2.6134259259259902E-2</v>
      </c>
    </row>
    <row r="1750" spans="5:5" x14ac:dyDescent="0.25">
      <c r="E1750" s="6">
        <v>2.6145833333334E-2</v>
      </c>
    </row>
    <row r="1751" spans="5:5" x14ac:dyDescent="0.25">
      <c r="E1751" s="6">
        <v>2.6157407407408101E-2</v>
      </c>
    </row>
    <row r="1752" spans="5:5" x14ac:dyDescent="0.25">
      <c r="E1752" s="6">
        <v>2.6168981481482199E-2</v>
      </c>
    </row>
    <row r="1753" spans="5:5" x14ac:dyDescent="0.25">
      <c r="E1753" s="6">
        <v>2.6180555555556199E-2</v>
      </c>
    </row>
    <row r="1754" spans="5:5" x14ac:dyDescent="0.25">
      <c r="E1754" s="6">
        <v>2.6192129629630301E-2</v>
      </c>
    </row>
    <row r="1755" spans="5:5" x14ac:dyDescent="0.25">
      <c r="E1755" s="6">
        <v>2.6203703703704399E-2</v>
      </c>
    </row>
    <row r="1756" spans="5:5" x14ac:dyDescent="0.25">
      <c r="E1756" s="6">
        <v>2.62152777777785E-2</v>
      </c>
    </row>
    <row r="1757" spans="5:5" x14ac:dyDescent="0.25">
      <c r="E1757" s="6">
        <v>2.6226851851852501E-2</v>
      </c>
    </row>
    <row r="1758" spans="5:5" x14ac:dyDescent="0.25">
      <c r="E1758" s="6">
        <v>2.6238425925926599E-2</v>
      </c>
    </row>
    <row r="1759" spans="5:5" x14ac:dyDescent="0.25">
      <c r="E1759" s="6">
        <v>2.62500000000007E-2</v>
      </c>
    </row>
    <row r="1760" spans="5:5" x14ac:dyDescent="0.25">
      <c r="E1760" s="6">
        <v>2.6261574074074801E-2</v>
      </c>
    </row>
    <row r="1761" spans="5:5" x14ac:dyDescent="0.25">
      <c r="E1761" s="6">
        <v>2.6273148148148798E-2</v>
      </c>
    </row>
    <row r="1762" spans="5:5" x14ac:dyDescent="0.25">
      <c r="E1762" s="6">
        <v>2.62847222222229E-2</v>
      </c>
    </row>
    <row r="1763" spans="5:5" x14ac:dyDescent="0.25">
      <c r="E1763" s="6">
        <v>2.6296296296297001E-2</v>
      </c>
    </row>
    <row r="1764" spans="5:5" x14ac:dyDescent="0.25">
      <c r="E1764" s="6">
        <v>2.6307870370371099E-2</v>
      </c>
    </row>
    <row r="1765" spans="5:5" x14ac:dyDescent="0.25">
      <c r="E1765" s="6">
        <v>2.63194444444451E-2</v>
      </c>
    </row>
    <row r="1766" spans="5:5" x14ac:dyDescent="0.25">
      <c r="E1766" s="6">
        <v>2.6331018518519201E-2</v>
      </c>
    </row>
    <row r="1767" spans="5:5" x14ac:dyDescent="0.25">
      <c r="E1767" s="6">
        <v>2.6342592592593299E-2</v>
      </c>
    </row>
    <row r="1768" spans="5:5" x14ac:dyDescent="0.25">
      <c r="E1768" s="6">
        <v>2.63541666666674E-2</v>
      </c>
    </row>
    <row r="1769" spans="5:5" x14ac:dyDescent="0.25">
      <c r="E1769" s="6">
        <v>2.6365740740741401E-2</v>
      </c>
    </row>
    <row r="1770" spans="5:5" x14ac:dyDescent="0.25">
      <c r="E1770" s="6">
        <v>2.6377314814815499E-2</v>
      </c>
    </row>
    <row r="1771" spans="5:5" x14ac:dyDescent="0.25">
      <c r="E1771" s="6">
        <v>2.63888888888896E-2</v>
      </c>
    </row>
    <row r="1772" spans="5:5" x14ac:dyDescent="0.25">
      <c r="E1772" s="6">
        <v>2.6400462962963701E-2</v>
      </c>
    </row>
    <row r="1773" spans="5:5" x14ac:dyDescent="0.25">
      <c r="E1773" s="6">
        <v>2.6412037037037699E-2</v>
      </c>
    </row>
    <row r="1774" spans="5:5" x14ac:dyDescent="0.25">
      <c r="E1774" s="6">
        <v>2.64236111111118E-2</v>
      </c>
    </row>
    <row r="1775" spans="5:5" x14ac:dyDescent="0.25">
      <c r="E1775" s="6">
        <v>2.6435185185185901E-2</v>
      </c>
    </row>
    <row r="1776" spans="5:5" x14ac:dyDescent="0.25">
      <c r="E1776" s="6">
        <v>2.6446759259259999E-2</v>
      </c>
    </row>
    <row r="1777" spans="5:5" x14ac:dyDescent="0.25">
      <c r="E1777" s="6">
        <v>2.6458333333334E-2</v>
      </c>
    </row>
    <row r="1778" spans="5:5" x14ac:dyDescent="0.25">
      <c r="E1778" s="6">
        <v>2.6469907407408101E-2</v>
      </c>
    </row>
    <row r="1779" spans="5:5" x14ac:dyDescent="0.25">
      <c r="E1779" s="6">
        <v>2.6481481481482199E-2</v>
      </c>
    </row>
    <row r="1780" spans="5:5" x14ac:dyDescent="0.25">
      <c r="E1780" s="6">
        <v>2.64930555555563E-2</v>
      </c>
    </row>
    <row r="1781" spans="5:5" x14ac:dyDescent="0.25">
      <c r="E1781" s="6">
        <v>2.6504629629630301E-2</v>
      </c>
    </row>
    <row r="1782" spans="5:5" x14ac:dyDescent="0.25">
      <c r="E1782" s="6">
        <v>2.6516203703704399E-2</v>
      </c>
    </row>
    <row r="1783" spans="5:5" x14ac:dyDescent="0.25">
      <c r="E1783" s="6">
        <v>2.65277777777785E-2</v>
      </c>
    </row>
    <row r="1784" spans="5:5" x14ac:dyDescent="0.25">
      <c r="E1784" s="6">
        <v>2.6539351851852602E-2</v>
      </c>
    </row>
    <row r="1785" spans="5:5" x14ac:dyDescent="0.25">
      <c r="E1785" s="6">
        <v>2.6550925925926599E-2</v>
      </c>
    </row>
    <row r="1786" spans="5:5" x14ac:dyDescent="0.25">
      <c r="E1786" s="6">
        <v>2.65625000000007E-2</v>
      </c>
    </row>
    <row r="1787" spans="5:5" x14ac:dyDescent="0.25">
      <c r="E1787" s="6">
        <v>2.6574074074074801E-2</v>
      </c>
    </row>
    <row r="1788" spans="5:5" x14ac:dyDescent="0.25">
      <c r="E1788" s="6">
        <v>2.6585648148148899E-2</v>
      </c>
    </row>
    <row r="1789" spans="5:5" x14ac:dyDescent="0.25">
      <c r="E1789" s="6">
        <v>2.65972222222229E-2</v>
      </c>
    </row>
    <row r="1790" spans="5:5" x14ac:dyDescent="0.25">
      <c r="E1790" s="6">
        <v>2.6608796296297001E-2</v>
      </c>
    </row>
    <row r="1791" spans="5:5" x14ac:dyDescent="0.25">
      <c r="E1791" s="6">
        <v>2.6620370370371099E-2</v>
      </c>
    </row>
    <row r="1792" spans="5:5" x14ac:dyDescent="0.25">
      <c r="E1792" s="6">
        <v>2.6631944444445201E-2</v>
      </c>
    </row>
    <row r="1793" spans="5:5" x14ac:dyDescent="0.25">
      <c r="E1793" s="6">
        <v>2.6643518518519201E-2</v>
      </c>
    </row>
    <row r="1794" spans="5:5" x14ac:dyDescent="0.25">
      <c r="E1794" s="6">
        <v>2.6655092592593299E-2</v>
      </c>
    </row>
    <row r="1795" spans="5:5" x14ac:dyDescent="0.25">
      <c r="E1795" s="6">
        <v>2.66666666666674E-2</v>
      </c>
    </row>
    <row r="1796" spans="5:5" x14ac:dyDescent="0.25">
      <c r="E1796" s="6">
        <v>2.6678240740741401E-2</v>
      </c>
    </row>
    <row r="1797" spans="5:5" x14ac:dyDescent="0.25">
      <c r="E1797" s="6">
        <v>2.6689814814815499E-2</v>
      </c>
    </row>
    <row r="1798" spans="5:5" x14ac:dyDescent="0.25">
      <c r="E1798" s="6">
        <v>2.67013888888896E-2</v>
      </c>
    </row>
    <row r="1799" spans="5:5" x14ac:dyDescent="0.25">
      <c r="E1799" s="6">
        <v>2.6712962962963702E-2</v>
      </c>
    </row>
    <row r="1800" spans="5:5" x14ac:dyDescent="0.25">
      <c r="E1800" s="6">
        <v>2.6724537037037699E-2</v>
      </c>
    </row>
    <row r="1801" spans="5:5" x14ac:dyDescent="0.25">
      <c r="E1801" s="6">
        <v>2.67361111111118E-2</v>
      </c>
    </row>
    <row r="1802" spans="5:5" x14ac:dyDescent="0.25">
      <c r="E1802" s="6">
        <v>2.6747685185185902E-2</v>
      </c>
    </row>
    <row r="1803" spans="5:5" x14ac:dyDescent="0.25">
      <c r="E1803" s="6">
        <v>2.6759259259259999E-2</v>
      </c>
    </row>
    <row r="1804" spans="5:5" x14ac:dyDescent="0.25">
      <c r="E1804" s="6">
        <v>2.6770833333334E-2</v>
      </c>
    </row>
    <row r="1805" spans="5:5" x14ac:dyDescent="0.25">
      <c r="E1805" s="6">
        <v>2.6782407407408101E-2</v>
      </c>
    </row>
    <row r="1806" spans="5:5" x14ac:dyDescent="0.25">
      <c r="E1806" s="6">
        <v>2.6793981481482199E-2</v>
      </c>
    </row>
    <row r="1807" spans="5:5" x14ac:dyDescent="0.25">
      <c r="E1807" s="6">
        <v>2.6805555555556301E-2</v>
      </c>
    </row>
    <row r="1808" spans="5:5" x14ac:dyDescent="0.25">
      <c r="E1808" s="6">
        <v>2.6817129629630301E-2</v>
      </c>
    </row>
    <row r="1809" spans="5:5" x14ac:dyDescent="0.25">
      <c r="E1809" s="6">
        <v>2.6828703703704399E-2</v>
      </c>
    </row>
    <row r="1810" spans="5:5" x14ac:dyDescent="0.25">
      <c r="E1810" s="6">
        <v>2.6840277777778501E-2</v>
      </c>
    </row>
    <row r="1811" spans="5:5" x14ac:dyDescent="0.25">
      <c r="E1811" s="6">
        <v>2.6851851851852598E-2</v>
      </c>
    </row>
    <row r="1812" spans="5:5" x14ac:dyDescent="0.25">
      <c r="E1812" s="6">
        <v>2.6863425925926599E-2</v>
      </c>
    </row>
    <row r="1813" spans="5:5" x14ac:dyDescent="0.25">
      <c r="E1813" s="6">
        <v>2.68750000000007E-2</v>
      </c>
    </row>
    <row r="1814" spans="5:5" x14ac:dyDescent="0.25">
      <c r="E1814" s="6">
        <v>2.6886574074074798E-2</v>
      </c>
    </row>
    <row r="1815" spans="5:5" x14ac:dyDescent="0.25">
      <c r="E1815" s="6">
        <v>2.68981481481489E-2</v>
      </c>
    </row>
    <row r="1816" spans="5:5" x14ac:dyDescent="0.25">
      <c r="E1816" s="6">
        <v>2.69097222222229E-2</v>
      </c>
    </row>
    <row r="1817" spans="5:5" x14ac:dyDescent="0.25">
      <c r="E1817" s="6">
        <v>2.6921296296297002E-2</v>
      </c>
    </row>
    <row r="1818" spans="5:5" x14ac:dyDescent="0.25">
      <c r="E1818" s="6">
        <v>2.6932870370371099E-2</v>
      </c>
    </row>
    <row r="1819" spans="5:5" x14ac:dyDescent="0.25">
      <c r="E1819" s="6">
        <v>2.6944444444445201E-2</v>
      </c>
    </row>
    <row r="1820" spans="5:5" x14ac:dyDescent="0.25">
      <c r="E1820" s="6">
        <v>2.6956018518519202E-2</v>
      </c>
    </row>
    <row r="1821" spans="5:5" x14ac:dyDescent="0.25">
      <c r="E1821" s="6">
        <v>2.6967592592593299E-2</v>
      </c>
    </row>
    <row r="1822" spans="5:5" x14ac:dyDescent="0.25">
      <c r="E1822" s="6">
        <v>2.6979166666667401E-2</v>
      </c>
    </row>
    <row r="1823" spans="5:5" x14ac:dyDescent="0.25">
      <c r="E1823" s="6">
        <v>2.6990740740741499E-2</v>
      </c>
    </row>
    <row r="1824" spans="5:5" x14ac:dyDescent="0.25">
      <c r="E1824" s="6">
        <v>2.7002314814815499E-2</v>
      </c>
    </row>
    <row r="1825" spans="5:5" x14ac:dyDescent="0.25">
      <c r="E1825" s="6">
        <v>2.7013888888889601E-2</v>
      </c>
    </row>
    <row r="1826" spans="5:5" x14ac:dyDescent="0.25">
      <c r="E1826" s="6">
        <v>2.7025462962963698E-2</v>
      </c>
    </row>
    <row r="1827" spans="5:5" x14ac:dyDescent="0.25">
      <c r="E1827" s="6">
        <v>2.70370370370378E-2</v>
      </c>
    </row>
    <row r="1828" spans="5:5" x14ac:dyDescent="0.25">
      <c r="E1828" s="6">
        <v>2.70486111111118E-2</v>
      </c>
    </row>
    <row r="1829" spans="5:5" x14ac:dyDescent="0.25">
      <c r="E1829" s="6">
        <v>2.7060185185185898E-2</v>
      </c>
    </row>
    <row r="1830" spans="5:5" x14ac:dyDescent="0.25">
      <c r="E1830" s="6">
        <v>2.707175925926E-2</v>
      </c>
    </row>
    <row r="1831" spans="5:5" x14ac:dyDescent="0.25">
      <c r="E1831" s="6">
        <v>2.7083333333334101E-2</v>
      </c>
    </row>
    <row r="1832" spans="5:5" x14ac:dyDescent="0.25">
      <c r="E1832" s="6">
        <v>2.7094907407408102E-2</v>
      </c>
    </row>
    <row r="1833" spans="5:5" x14ac:dyDescent="0.25">
      <c r="E1833" s="6">
        <v>2.71064814814822E-2</v>
      </c>
    </row>
    <row r="1834" spans="5:5" x14ac:dyDescent="0.25">
      <c r="E1834" s="6">
        <v>2.7118055555556301E-2</v>
      </c>
    </row>
    <row r="1835" spans="5:5" x14ac:dyDescent="0.25">
      <c r="E1835" s="6">
        <v>2.7129629629630399E-2</v>
      </c>
    </row>
    <row r="1836" spans="5:5" x14ac:dyDescent="0.25">
      <c r="E1836" s="6">
        <v>2.7141203703704399E-2</v>
      </c>
    </row>
    <row r="1837" spans="5:5" x14ac:dyDescent="0.25">
      <c r="E1837" s="6">
        <v>2.7152777777778501E-2</v>
      </c>
    </row>
    <row r="1838" spans="5:5" x14ac:dyDescent="0.25">
      <c r="E1838" s="6">
        <v>2.7164351851852599E-2</v>
      </c>
    </row>
    <row r="1839" spans="5:5" x14ac:dyDescent="0.25">
      <c r="E1839" s="6">
        <v>2.7175925925926599E-2</v>
      </c>
    </row>
    <row r="1840" spans="5:5" x14ac:dyDescent="0.25">
      <c r="E1840" s="6">
        <v>2.7187500000000701E-2</v>
      </c>
    </row>
    <row r="1841" spans="5:5" x14ac:dyDescent="0.25">
      <c r="E1841" s="6">
        <v>2.7199074074074799E-2</v>
      </c>
    </row>
    <row r="1842" spans="5:5" x14ac:dyDescent="0.25">
      <c r="E1842" s="6">
        <v>2.72106481481489E-2</v>
      </c>
    </row>
    <row r="1843" spans="5:5" x14ac:dyDescent="0.25">
      <c r="E1843" s="6">
        <v>2.7222222222222901E-2</v>
      </c>
    </row>
    <row r="1844" spans="5:5" x14ac:dyDescent="0.25">
      <c r="E1844" s="6">
        <v>2.7233796296296998E-2</v>
      </c>
    </row>
    <row r="1845" spans="5:5" x14ac:dyDescent="0.25">
      <c r="E1845" s="6">
        <v>2.72453703703711E-2</v>
      </c>
    </row>
    <row r="1846" spans="5:5" x14ac:dyDescent="0.25">
      <c r="E1846" s="6">
        <v>2.7256944444445201E-2</v>
      </c>
    </row>
    <row r="1847" spans="5:5" x14ac:dyDescent="0.25">
      <c r="E1847" s="6">
        <v>2.7268518518519198E-2</v>
      </c>
    </row>
    <row r="1848" spans="5:5" x14ac:dyDescent="0.25">
      <c r="E1848" s="6">
        <v>2.72800925925933E-2</v>
      </c>
    </row>
    <row r="1849" spans="5:5" x14ac:dyDescent="0.25">
      <c r="E1849" s="6">
        <v>2.7291666666667401E-2</v>
      </c>
    </row>
    <row r="1850" spans="5:5" x14ac:dyDescent="0.25">
      <c r="E1850" s="6">
        <v>2.7303240740741499E-2</v>
      </c>
    </row>
    <row r="1851" spans="5:5" x14ac:dyDescent="0.25">
      <c r="E1851" s="6">
        <v>2.73148148148155E-2</v>
      </c>
    </row>
    <row r="1852" spans="5:5" x14ac:dyDescent="0.25">
      <c r="E1852" s="6">
        <v>2.7326388888889601E-2</v>
      </c>
    </row>
    <row r="1853" spans="5:5" x14ac:dyDescent="0.25">
      <c r="E1853" s="6">
        <v>2.7337962962963699E-2</v>
      </c>
    </row>
    <row r="1854" spans="5:5" x14ac:dyDescent="0.25">
      <c r="E1854" s="6">
        <v>2.73495370370378E-2</v>
      </c>
    </row>
    <row r="1855" spans="5:5" x14ac:dyDescent="0.25">
      <c r="E1855" s="6">
        <v>2.7361111111111801E-2</v>
      </c>
    </row>
    <row r="1856" spans="5:5" x14ac:dyDescent="0.25">
      <c r="E1856" s="6">
        <v>2.7372685185185899E-2</v>
      </c>
    </row>
    <row r="1857" spans="5:5" x14ac:dyDescent="0.25">
      <c r="E1857" s="6">
        <v>2.738425925926E-2</v>
      </c>
    </row>
    <row r="1858" spans="5:5" x14ac:dyDescent="0.25">
      <c r="E1858" s="6">
        <v>2.7395833333334101E-2</v>
      </c>
    </row>
    <row r="1859" spans="5:5" x14ac:dyDescent="0.25">
      <c r="E1859" s="6">
        <v>2.7407407407408099E-2</v>
      </c>
    </row>
    <row r="1860" spans="5:5" x14ac:dyDescent="0.25">
      <c r="E1860" s="6">
        <v>2.74189814814822E-2</v>
      </c>
    </row>
    <row r="1861" spans="5:5" x14ac:dyDescent="0.25">
      <c r="E1861" s="6">
        <v>2.7430555555556301E-2</v>
      </c>
    </row>
    <row r="1862" spans="5:5" x14ac:dyDescent="0.25">
      <c r="E1862" s="6">
        <v>2.7442129629630399E-2</v>
      </c>
    </row>
    <row r="1863" spans="5:5" x14ac:dyDescent="0.25">
      <c r="E1863" s="6">
        <v>2.74537037037044E-2</v>
      </c>
    </row>
    <row r="1864" spans="5:5" x14ac:dyDescent="0.25">
      <c r="E1864" s="6">
        <v>2.7465277777778501E-2</v>
      </c>
    </row>
    <row r="1865" spans="5:5" x14ac:dyDescent="0.25">
      <c r="E1865" s="6">
        <v>2.7476851851852599E-2</v>
      </c>
    </row>
    <row r="1866" spans="5:5" x14ac:dyDescent="0.25">
      <c r="E1866" s="6">
        <v>2.74884259259267E-2</v>
      </c>
    </row>
    <row r="1867" spans="5:5" x14ac:dyDescent="0.25">
      <c r="E1867" s="6">
        <v>2.7500000000000701E-2</v>
      </c>
    </row>
    <row r="1868" spans="5:5" x14ac:dyDescent="0.25">
      <c r="E1868" s="6">
        <v>2.7511574074074799E-2</v>
      </c>
    </row>
    <row r="1869" spans="5:5" x14ac:dyDescent="0.25">
      <c r="E1869" s="6">
        <v>2.75231481481489E-2</v>
      </c>
    </row>
    <row r="1870" spans="5:5" x14ac:dyDescent="0.25">
      <c r="E1870" s="6">
        <v>2.7534722222223001E-2</v>
      </c>
    </row>
    <row r="1871" spans="5:5" x14ac:dyDescent="0.25">
      <c r="E1871" s="6">
        <v>2.7546296296296999E-2</v>
      </c>
    </row>
    <row r="1872" spans="5:5" x14ac:dyDescent="0.25">
      <c r="E1872" s="6">
        <v>2.75578703703711E-2</v>
      </c>
    </row>
    <row r="1873" spans="5:5" x14ac:dyDescent="0.25">
      <c r="E1873" s="6">
        <v>2.7569444444445201E-2</v>
      </c>
    </row>
    <row r="1874" spans="5:5" x14ac:dyDescent="0.25">
      <c r="E1874" s="6">
        <v>2.7581018518519299E-2</v>
      </c>
    </row>
    <row r="1875" spans="5:5" x14ac:dyDescent="0.25">
      <c r="E1875" s="6">
        <v>2.75925925925933E-2</v>
      </c>
    </row>
    <row r="1876" spans="5:5" x14ac:dyDescent="0.25">
      <c r="E1876" s="6">
        <v>2.7604166666667401E-2</v>
      </c>
    </row>
    <row r="1877" spans="5:5" x14ac:dyDescent="0.25">
      <c r="E1877" s="6">
        <v>2.7615740740741499E-2</v>
      </c>
    </row>
    <row r="1878" spans="5:5" x14ac:dyDescent="0.25">
      <c r="E1878" s="6">
        <v>2.76273148148156E-2</v>
      </c>
    </row>
    <row r="1879" spans="5:5" x14ac:dyDescent="0.25">
      <c r="E1879" s="6">
        <v>2.7638888888889601E-2</v>
      </c>
    </row>
    <row r="1880" spans="5:5" x14ac:dyDescent="0.25">
      <c r="E1880" s="6">
        <v>2.7650462962963699E-2</v>
      </c>
    </row>
    <row r="1881" spans="5:5" x14ac:dyDescent="0.25">
      <c r="E1881" s="6">
        <v>2.76620370370378E-2</v>
      </c>
    </row>
    <row r="1882" spans="5:5" x14ac:dyDescent="0.25">
      <c r="E1882" s="6">
        <v>2.7673611111111902E-2</v>
      </c>
    </row>
    <row r="1883" spans="5:5" x14ac:dyDescent="0.25">
      <c r="E1883" s="6">
        <v>2.7685185185185899E-2</v>
      </c>
    </row>
    <row r="1884" spans="5:5" x14ac:dyDescent="0.25">
      <c r="E1884" s="6">
        <v>2.769675925926E-2</v>
      </c>
    </row>
    <row r="1885" spans="5:5" x14ac:dyDescent="0.25">
      <c r="E1885" s="6">
        <v>2.7708333333334102E-2</v>
      </c>
    </row>
    <row r="1886" spans="5:5" x14ac:dyDescent="0.25">
      <c r="E1886" s="6">
        <v>2.7719907407408099E-2</v>
      </c>
    </row>
    <row r="1887" spans="5:5" x14ac:dyDescent="0.25">
      <c r="E1887" s="6">
        <v>2.77314814814822E-2</v>
      </c>
    </row>
    <row r="1888" spans="5:5" x14ac:dyDescent="0.25">
      <c r="E1888" s="6">
        <v>2.7743055555556301E-2</v>
      </c>
    </row>
    <row r="1889" spans="5:5" x14ac:dyDescent="0.25">
      <c r="E1889" s="6">
        <v>2.7754629629630399E-2</v>
      </c>
    </row>
    <row r="1890" spans="5:5" x14ac:dyDescent="0.25">
      <c r="E1890" s="6">
        <v>2.77662037037044E-2</v>
      </c>
    </row>
    <row r="1891" spans="5:5" x14ac:dyDescent="0.25">
      <c r="E1891" s="6">
        <v>2.7777777777778501E-2</v>
      </c>
    </row>
    <row r="1892" spans="5:5" x14ac:dyDescent="0.25">
      <c r="E1892" s="6">
        <v>2.7789351851852599E-2</v>
      </c>
    </row>
    <row r="1893" spans="5:5" x14ac:dyDescent="0.25">
      <c r="E1893" s="6">
        <v>2.7800925925926701E-2</v>
      </c>
    </row>
    <row r="1894" spans="5:5" x14ac:dyDescent="0.25">
      <c r="E1894" s="6">
        <v>2.7812500000000701E-2</v>
      </c>
    </row>
    <row r="1895" spans="5:5" x14ac:dyDescent="0.25">
      <c r="E1895" s="6">
        <v>2.7824074074074799E-2</v>
      </c>
    </row>
    <row r="1896" spans="5:5" x14ac:dyDescent="0.25">
      <c r="E1896" s="6">
        <v>2.78356481481489E-2</v>
      </c>
    </row>
    <row r="1897" spans="5:5" x14ac:dyDescent="0.25">
      <c r="E1897" s="6">
        <v>2.7847222222222998E-2</v>
      </c>
    </row>
    <row r="1898" spans="5:5" x14ac:dyDescent="0.25">
      <c r="E1898" s="6">
        <v>2.7858796296296999E-2</v>
      </c>
    </row>
    <row r="1899" spans="5:5" x14ac:dyDescent="0.25">
      <c r="E1899" s="6">
        <v>2.78703703703711E-2</v>
      </c>
    </row>
    <row r="1900" spans="5:5" x14ac:dyDescent="0.25">
      <c r="E1900" s="6">
        <v>2.7881944444445202E-2</v>
      </c>
    </row>
    <row r="1901" spans="5:5" x14ac:dyDescent="0.25">
      <c r="E1901" s="6">
        <v>2.78935185185193E-2</v>
      </c>
    </row>
    <row r="1902" spans="5:5" x14ac:dyDescent="0.25">
      <c r="E1902" s="6">
        <v>2.79050925925933E-2</v>
      </c>
    </row>
    <row r="1903" spans="5:5" x14ac:dyDescent="0.25">
      <c r="E1903" s="6">
        <v>2.7916666666667402E-2</v>
      </c>
    </row>
    <row r="1904" spans="5:5" x14ac:dyDescent="0.25">
      <c r="E1904" s="6">
        <v>2.7928240740741499E-2</v>
      </c>
    </row>
    <row r="1905" spans="5:5" x14ac:dyDescent="0.25">
      <c r="E1905" s="6">
        <v>2.7939814814815601E-2</v>
      </c>
    </row>
    <row r="1906" spans="5:5" x14ac:dyDescent="0.25">
      <c r="E1906" s="6">
        <v>2.7951388888889601E-2</v>
      </c>
    </row>
    <row r="1907" spans="5:5" x14ac:dyDescent="0.25">
      <c r="E1907" s="6">
        <v>2.7962962962963699E-2</v>
      </c>
    </row>
    <row r="1908" spans="5:5" x14ac:dyDescent="0.25">
      <c r="E1908" s="6">
        <v>2.7974537037037801E-2</v>
      </c>
    </row>
    <row r="1909" spans="5:5" x14ac:dyDescent="0.25">
      <c r="E1909" s="6">
        <v>2.7986111111111898E-2</v>
      </c>
    </row>
    <row r="1910" spans="5:5" x14ac:dyDescent="0.25">
      <c r="E1910" s="6">
        <v>2.7997685185185899E-2</v>
      </c>
    </row>
    <row r="1911" spans="5:5" x14ac:dyDescent="0.25">
      <c r="E1911" s="6">
        <v>2.8009259259260001E-2</v>
      </c>
    </row>
    <row r="1912" spans="5:5" x14ac:dyDescent="0.25">
      <c r="E1912" s="6">
        <v>2.8020833333334098E-2</v>
      </c>
    </row>
    <row r="1913" spans="5:5" x14ac:dyDescent="0.25">
      <c r="E1913" s="6">
        <v>2.80324074074082E-2</v>
      </c>
    </row>
    <row r="1914" spans="5:5" x14ac:dyDescent="0.25">
      <c r="E1914" s="6">
        <v>2.80439814814822E-2</v>
      </c>
    </row>
    <row r="1915" spans="5:5" x14ac:dyDescent="0.25">
      <c r="E1915" s="6">
        <v>2.8055555555556302E-2</v>
      </c>
    </row>
    <row r="1916" spans="5:5" x14ac:dyDescent="0.25">
      <c r="E1916" s="6">
        <v>2.80671296296304E-2</v>
      </c>
    </row>
    <row r="1917" spans="5:5" x14ac:dyDescent="0.25">
      <c r="E1917" s="6">
        <v>2.8078703703704501E-2</v>
      </c>
    </row>
    <row r="1918" spans="5:5" x14ac:dyDescent="0.25">
      <c r="E1918" s="6">
        <v>2.8090277777778502E-2</v>
      </c>
    </row>
    <row r="1919" spans="5:5" x14ac:dyDescent="0.25">
      <c r="E1919" s="6">
        <v>2.8101851851852599E-2</v>
      </c>
    </row>
    <row r="1920" spans="5:5" x14ac:dyDescent="0.25">
      <c r="E1920" s="6">
        <v>2.8113425925926701E-2</v>
      </c>
    </row>
    <row r="1921" spans="5:5" x14ac:dyDescent="0.25">
      <c r="E1921" s="6">
        <v>2.8125000000000799E-2</v>
      </c>
    </row>
    <row r="1922" spans="5:5" x14ac:dyDescent="0.25">
      <c r="E1922" s="6">
        <v>2.8136574074074799E-2</v>
      </c>
    </row>
    <row r="1923" spans="5:5" x14ac:dyDescent="0.25">
      <c r="E1923" s="6">
        <v>2.8148148148148901E-2</v>
      </c>
    </row>
    <row r="1924" spans="5:5" x14ac:dyDescent="0.25">
      <c r="E1924" s="6">
        <v>2.8159722222222999E-2</v>
      </c>
    </row>
    <row r="1925" spans="5:5" x14ac:dyDescent="0.25">
      <c r="E1925" s="6">
        <v>2.8171296296296999E-2</v>
      </c>
    </row>
    <row r="1926" spans="5:5" x14ac:dyDescent="0.25">
      <c r="E1926" s="6">
        <v>2.8182870370371101E-2</v>
      </c>
    </row>
    <row r="1927" spans="5:5" x14ac:dyDescent="0.25">
      <c r="E1927" s="6">
        <v>2.8194444444445198E-2</v>
      </c>
    </row>
    <row r="1928" spans="5:5" x14ac:dyDescent="0.25">
      <c r="E1928" s="6">
        <v>2.82060185185193E-2</v>
      </c>
    </row>
    <row r="1929" spans="5:5" x14ac:dyDescent="0.25">
      <c r="E1929" s="6">
        <v>2.8217592592593401E-2</v>
      </c>
    </row>
    <row r="1930" spans="5:5" x14ac:dyDescent="0.25">
      <c r="E1930" s="6">
        <v>2.8229166666667398E-2</v>
      </c>
    </row>
    <row r="1931" spans="5:5" x14ac:dyDescent="0.25">
      <c r="E1931" s="6">
        <v>2.82407407407415E-2</v>
      </c>
    </row>
    <row r="1932" spans="5:5" x14ac:dyDescent="0.25">
      <c r="E1932" s="6">
        <v>2.8252314814815601E-2</v>
      </c>
    </row>
    <row r="1933" spans="5:5" x14ac:dyDescent="0.25">
      <c r="E1933" s="6">
        <v>2.8263888888889602E-2</v>
      </c>
    </row>
    <row r="1934" spans="5:5" x14ac:dyDescent="0.25">
      <c r="E1934" s="6">
        <v>2.82754629629637E-2</v>
      </c>
    </row>
    <row r="1935" spans="5:5" x14ac:dyDescent="0.25">
      <c r="E1935" s="6">
        <v>2.8287037037037801E-2</v>
      </c>
    </row>
    <row r="1936" spans="5:5" x14ac:dyDescent="0.25">
      <c r="E1936" s="6">
        <v>2.8298611111111899E-2</v>
      </c>
    </row>
    <row r="1937" spans="5:5" x14ac:dyDescent="0.25">
      <c r="E1937" s="6">
        <v>2.8310185185185899E-2</v>
      </c>
    </row>
    <row r="1938" spans="5:5" x14ac:dyDescent="0.25">
      <c r="E1938" s="6">
        <v>2.8321759259260001E-2</v>
      </c>
    </row>
    <row r="1939" spans="5:5" x14ac:dyDescent="0.25">
      <c r="E1939" s="6">
        <v>2.8333333333334099E-2</v>
      </c>
    </row>
    <row r="1940" spans="5:5" x14ac:dyDescent="0.25">
      <c r="E1940" s="6">
        <v>2.83449074074082E-2</v>
      </c>
    </row>
    <row r="1941" spans="5:5" x14ac:dyDescent="0.25">
      <c r="E1941" s="6">
        <v>2.8356481481482201E-2</v>
      </c>
    </row>
    <row r="1942" spans="5:5" x14ac:dyDescent="0.25">
      <c r="E1942" s="6">
        <v>2.8368055555556299E-2</v>
      </c>
    </row>
    <row r="1943" spans="5:5" x14ac:dyDescent="0.25">
      <c r="E1943" s="6">
        <v>2.83796296296304E-2</v>
      </c>
    </row>
    <row r="1944" spans="5:5" x14ac:dyDescent="0.25">
      <c r="E1944" s="6">
        <v>2.8391203703704501E-2</v>
      </c>
    </row>
    <row r="1945" spans="5:5" x14ac:dyDescent="0.25">
      <c r="E1945" s="6">
        <v>2.8402777777778498E-2</v>
      </c>
    </row>
    <row r="1946" spans="5:5" x14ac:dyDescent="0.25">
      <c r="E1946" s="6">
        <v>2.84143518518526E-2</v>
      </c>
    </row>
    <row r="1947" spans="5:5" x14ac:dyDescent="0.25">
      <c r="E1947" s="6">
        <v>2.8425925925926701E-2</v>
      </c>
    </row>
    <row r="1948" spans="5:5" x14ac:dyDescent="0.25">
      <c r="E1948" s="6">
        <v>2.8437500000000799E-2</v>
      </c>
    </row>
    <row r="1949" spans="5:5" x14ac:dyDescent="0.25">
      <c r="E1949" s="6">
        <v>2.84490740740748E-2</v>
      </c>
    </row>
    <row r="1950" spans="5:5" x14ac:dyDescent="0.25">
      <c r="E1950" s="6">
        <v>2.8460648148148901E-2</v>
      </c>
    </row>
    <row r="1951" spans="5:5" x14ac:dyDescent="0.25">
      <c r="E1951" s="6">
        <v>2.8472222222222999E-2</v>
      </c>
    </row>
    <row r="1952" spans="5:5" x14ac:dyDescent="0.25">
      <c r="E1952" s="6">
        <v>2.84837962962971E-2</v>
      </c>
    </row>
    <row r="1953" spans="5:5" x14ac:dyDescent="0.25">
      <c r="E1953" s="6">
        <v>2.8495370370371101E-2</v>
      </c>
    </row>
    <row r="1954" spans="5:5" x14ac:dyDescent="0.25">
      <c r="E1954" s="6">
        <v>2.8506944444445199E-2</v>
      </c>
    </row>
    <row r="1955" spans="5:5" x14ac:dyDescent="0.25">
      <c r="E1955" s="6">
        <v>2.85185185185193E-2</v>
      </c>
    </row>
    <row r="1956" spans="5:5" x14ac:dyDescent="0.25">
      <c r="E1956" s="6">
        <v>2.8530092592593401E-2</v>
      </c>
    </row>
    <row r="1957" spans="5:5" x14ac:dyDescent="0.25">
      <c r="E1957" s="6">
        <v>2.8541666666667399E-2</v>
      </c>
    </row>
    <row r="1958" spans="5:5" x14ac:dyDescent="0.25">
      <c r="E1958" s="6">
        <v>2.85532407407415E-2</v>
      </c>
    </row>
    <row r="1959" spans="5:5" x14ac:dyDescent="0.25">
      <c r="E1959" s="6">
        <v>2.8564814814815601E-2</v>
      </c>
    </row>
    <row r="1960" spans="5:5" x14ac:dyDescent="0.25">
      <c r="E1960" s="6">
        <v>2.8576388888889699E-2</v>
      </c>
    </row>
    <row r="1961" spans="5:5" x14ac:dyDescent="0.25">
      <c r="E1961" s="6">
        <v>2.85879629629637E-2</v>
      </c>
    </row>
    <row r="1962" spans="5:5" x14ac:dyDescent="0.25">
      <c r="E1962" s="6">
        <v>2.8599537037037801E-2</v>
      </c>
    </row>
    <row r="1963" spans="5:5" x14ac:dyDescent="0.25">
      <c r="E1963" s="6">
        <v>2.8611111111111899E-2</v>
      </c>
    </row>
    <row r="1964" spans="5:5" x14ac:dyDescent="0.25">
      <c r="E1964" s="6">
        <v>2.8622685185186E-2</v>
      </c>
    </row>
    <row r="1965" spans="5:5" x14ac:dyDescent="0.25">
      <c r="E1965" s="6">
        <v>2.8634259259260001E-2</v>
      </c>
    </row>
    <row r="1966" spans="5:5" x14ac:dyDescent="0.25">
      <c r="E1966" s="6">
        <v>2.8645833333334099E-2</v>
      </c>
    </row>
    <row r="1967" spans="5:5" x14ac:dyDescent="0.25">
      <c r="E1967" s="6">
        <v>2.86574074074082E-2</v>
      </c>
    </row>
    <row r="1968" spans="5:5" x14ac:dyDescent="0.25">
      <c r="E1968" s="6">
        <v>2.8668981481482302E-2</v>
      </c>
    </row>
    <row r="1969" spans="5:5" x14ac:dyDescent="0.25">
      <c r="E1969" s="6">
        <v>2.8680555555556299E-2</v>
      </c>
    </row>
    <row r="1970" spans="5:5" x14ac:dyDescent="0.25">
      <c r="E1970" s="6">
        <v>2.86921296296304E-2</v>
      </c>
    </row>
    <row r="1971" spans="5:5" x14ac:dyDescent="0.25">
      <c r="E1971" s="6">
        <v>2.8703703703704501E-2</v>
      </c>
    </row>
    <row r="1972" spans="5:5" x14ac:dyDescent="0.25">
      <c r="E1972" s="6">
        <v>2.8715277777778499E-2</v>
      </c>
    </row>
    <row r="1973" spans="5:5" x14ac:dyDescent="0.25">
      <c r="E1973" s="6">
        <v>2.87268518518526E-2</v>
      </c>
    </row>
    <row r="1974" spans="5:5" x14ac:dyDescent="0.25">
      <c r="E1974" s="6">
        <v>2.8738425925926701E-2</v>
      </c>
    </row>
    <row r="1975" spans="5:5" x14ac:dyDescent="0.25">
      <c r="E1975" s="6">
        <v>2.8750000000000799E-2</v>
      </c>
    </row>
    <row r="1976" spans="5:5" x14ac:dyDescent="0.25">
      <c r="E1976" s="6">
        <v>2.87615740740748E-2</v>
      </c>
    </row>
    <row r="1977" spans="5:5" x14ac:dyDescent="0.25">
      <c r="E1977" s="6">
        <v>2.8773148148148901E-2</v>
      </c>
    </row>
    <row r="1978" spans="5:5" x14ac:dyDescent="0.25">
      <c r="E1978" s="6">
        <v>2.8784722222222999E-2</v>
      </c>
    </row>
    <row r="1979" spans="5:5" x14ac:dyDescent="0.25">
      <c r="E1979" s="6">
        <v>2.87962962962971E-2</v>
      </c>
    </row>
    <row r="1980" spans="5:5" x14ac:dyDescent="0.25">
      <c r="E1980" s="6">
        <v>2.8807870370371101E-2</v>
      </c>
    </row>
    <row r="1981" spans="5:5" x14ac:dyDescent="0.25">
      <c r="E1981" s="6">
        <v>2.8819444444445199E-2</v>
      </c>
    </row>
    <row r="1982" spans="5:5" x14ac:dyDescent="0.25">
      <c r="E1982" s="6">
        <v>2.88310185185193E-2</v>
      </c>
    </row>
    <row r="1983" spans="5:5" x14ac:dyDescent="0.25">
      <c r="E1983" s="6">
        <v>2.8842592592593402E-2</v>
      </c>
    </row>
    <row r="1984" spans="5:5" x14ac:dyDescent="0.25">
      <c r="E1984" s="6">
        <v>2.8854166666667399E-2</v>
      </c>
    </row>
    <row r="1985" spans="5:5" x14ac:dyDescent="0.25">
      <c r="E1985" s="6">
        <v>2.88657407407415E-2</v>
      </c>
    </row>
    <row r="1986" spans="5:5" x14ac:dyDescent="0.25">
      <c r="E1986" s="6">
        <v>2.8877314814815602E-2</v>
      </c>
    </row>
    <row r="1987" spans="5:5" x14ac:dyDescent="0.25">
      <c r="E1987" s="6">
        <v>2.8888888888889699E-2</v>
      </c>
    </row>
    <row r="1988" spans="5:5" x14ac:dyDescent="0.25">
      <c r="E1988" s="6">
        <v>2.89004629629637E-2</v>
      </c>
    </row>
    <row r="1989" spans="5:5" x14ac:dyDescent="0.25">
      <c r="E1989" s="6">
        <v>2.8912037037037801E-2</v>
      </c>
    </row>
    <row r="1990" spans="5:5" x14ac:dyDescent="0.25">
      <c r="E1990" s="6">
        <v>2.8923611111111899E-2</v>
      </c>
    </row>
    <row r="1991" spans="5:5" x14ac:dyDescent="0.25">
      <c r="E1991" s="6">
        <v>2.8935185185186001E-2</v>
      </c>
    </row>
    <row r="1992" spans="5:5" x14ac:dyDescent="0.25">
      <c r="E1992" s="6">
        <v>2.8946759259260001E-2</v>
      </c>
    </row>
    <row r="1993" spans="5:5" x14ac:dyDescent="0.25">
      <c r="E1993" s="6">
        <v>2.8958333333334099E-2</v>
      </c>
    </row>
    <row r="1994" spans="5:5" x14ac:dyDescent="0.25">
      <c r="E1994" s="6">
        <v>2.8969907407408201E-2</v>
      </c>
    </row>
    <row r="1995" spans="5:5" x14ac:dyDescent="0.25">
      <c r="E1995" s="6">
        <v>2.8981481481482298E-2</v>
      </c>
    </row>
    <row r="1996" spans="5:5" x14ac:dyDescent="0.25">
      <c r="E1996" s="6">
        <v>2.8993055555556299E-2</v>
      </c>
    </row>
    <row r="1997" spans="5:5" x14ac:dyDescent="0.25">
      <c r="E1997" s="6">
        <v>2.90046296296304E-2</v>
      </c>
    </row>
    <row r="1998" spans="5:5" x14ac:dyDescent="0.25">
      <c r="E1998" s="6">
        <v>2.9016203703704498E-2</v>
      </c>
    </row>
    <row r="1999" spans="5:5" x14ac:dyDescent="0.25">
      <c r="E1999" s="6">
        <v>2.90277777777786E-2</v>
      </c>
    </row>
    <row r="2000" spans="5:5" x14ac:dyDescent="0.25">
      <c r="E2000" s="6">
        <v>2.90393518518526E-2</v>
      </c>
    </row>
    <row r="2001" spans="5:5" x14ac:dyDescent="0.25">
      <c r="E2001" s="6">
        <v>2.9050925925926702E-2</v>
      </c>
    </row>
    <row r="2002" spans="5:5" x14ac:dyDescent="0.25">
      <c r="E2002" s="6">
        <v>2.9062500000000799E-2</v>
      </c>
    </row>
    <row r="2003" spans="5:5" x14ac:dyDescent="0.25">
      <c r="E2003" s="6">
        <v>2.9074074074074901E-2</v>
      </c>
    </row>
    <row r="2004" spans="5:5" x14ac:dyDescent="0.25">
      <c r="E2004" s="6">
        <v>2.9085648148148902E-2</v>
      </c>
    </row>
    <row r="2005" spans="5:5" x14ac:dyDescent="0.25">
      <c r="E2005" s="6">
        <v>2.9097222222222999E-2</v>
      </c>
    </row>
    <row r="2006" spans="5:5" x14ac:dyDescent="0.25">
      <c r="E2006" s="6">
        <v>2.9108796296297101E-2</v>
      </c>
    </row>
    <row r="2007" spans="5:5" x14ac:dyDescent="0.25">
      <c r="E2007" s="6">
        <v>2.9120370370371199E-2</v>
      </c>
    </row>
    <row r="2008" spans="5:5" x14ac:dyDescent="0.25">
      <c r="E2008" s="6">
        <v>2.9131944444445199E-2</v>
      </c>
    </row>
    <row r="2009" spans="5:5" x14ac:dyDescent="0.25">
      <c r="E2009" s="6">
        <v>2.9143518518519301E-2</v>
      </c>
    </row>
    <row r="2010" spans="5:5" x14ac:dyDescent="0.25">
      <c r="E2010" s="6">
        <v>2.9155092592593398E-2</v>
      </c>
    </row>
    <row r="2011" spans="5:5" x14ac:dyDescent="0.25">
      <c r="E2011" s="6">
        <v>2.91666666666675E-2</v>
      </c>
    </row>
    <row r="2012" spans="5:5" x14ac:dyDescent="0.25">
      <c r="E2012" s="6">
        <v>2.9178240740741501E-2</v>
      </c>
    </row>
    <row r="2013" spans="5:5" x14ac:dyDescent="0.25">
      <c r="E2013" s="6">
        <v>2.9189814814815598E-2</v>
      </c>
    </row>
    <row r="2014" spans="5:5" x14ac:dyDescent="0.25">
      <c r="E2014" s="6">
        <v>2.92013888888897E-2</v>
      </c>
    </row>
    <row r="2015" spans="5:5" x14ac:dyDescent="0.25">
      <c r="E2015" s="6">
        <v>2.9212962962963801E-2</v>
      </c>
    </row>
    <row r="2016" spans="5:5" x14ac:dyDescent="0.25">
      <c r="E2016" s="6">
        <v>2.9224537037037802E-2</v>
      </c>
    </row>
    <row r="2017" spans="5:5" x14ac:dyDescent="0.25">
      <c r="E2017" s="6">
        <v>2.92361111111119E-2</v>
      </c>
    </row>
    <row r="2018" spans="5:5" x14ac:dyDescent="0.25">
      <c r="E2018" s="6">
        <v>2.9247685185186001E-2</v>
      </c>
    </row>
    <row r="2019" spans="5:5" x14ac:dyDescent="0.25">
      <c r="E2019" s="6">
        <v>2.9259259259260002E-2</v>
      </c>
    </row>
    <row r="2020" spans="5:5" x14ac:dyDescent="0.25">
      <c r="E2020" s="6">
        <v>2.9270833333334099E-2</v>
      </c>
    </row>
    <row r="2021" spans="5:5" x14ac:dyDescent="0.25">
      <c r="E2021" s="6">
        <v>2.9282407407408201E-2</v>
      </c>
    </row>
    <row r="2022" spans="5:5" x14ac:dyDescent="0.25">
      <c r="E2022" s="6">
        <v>2.9293981481482299E-2</v>
      </c>
    </row>
    <row r="2023" spans="5:5" x14ac:dyDescent="0.25">
      <c r="E2023" s="6">
        <v>2.9305555555556299E-2</v>
      </c>
    </row>
    <row r="2024" spans="5:5" x14ac:dyDescent="0.25">
      <c r="E2024" s="6">
        <v>2.9317129629630401E-2</v>
      </c>
    </row>
    <row r="2025" spans="5:5" x14ac:dyDescent="0.25">
      <c r="E2025" s="6">
        <v>2.9328703703704499E-2</v>
      </c>
    </row>
    <row r="2026" spans="5:5" x14ac:dyDescent="0.25">
      <c r="E2026" s="6">
        <v>2.93402777777786E-2</v>
      </c>
    </row>
    <row r="2027" spans="5:5" x14ac:dyDescent="0.25">
      <c r="E2027" s="6">
        <v>2.9351851851852601E-2</v>
      </c>
    </row>
    <row r="2028" spans="5:5" x14ac:dyDescent="0.25">
      <c r="E2028" s="6">
        <v>2.9363425925926698E-2</v>
      </c>
    </row>
    <row r="2029" spans="5:5" x14ac:dyDescent="0.25">
      <c r="E2029" s="6">
        <v>2.93750000000008E-2</v>
      </c>
    </row>
    <row r="2030" spans="5:5" x14ac:dyDescent="0.25">
      <c r="E2030" s="6">
        <v>2.9386574074074901E-2</v>
      </c>
    </row>
    <row r="2031" spans="5:5" x14ac:dyDescent="0.25">
      <c r="E2031" s="6">
        <v>2.9398148148148898E-2</v>
      </c>
    </row>
    <row r="2032" spans="5:5" x14ac:dyDescent="0.25">
      <c r="E2032" s="6">
        <v>2.9409722222223E-2</v>
      </c>
    </row>
    <row r="2033" spans="5:5" x14ac:dyDescent="0.25">
      <c r="E2033" s="6">
        <v>2.9421296296297101E-2</v>
      </c>
    </row>
    <row r="2034" spans="5:5" x14ac:dyDescent="0.25">
      <c r="E2034" s="6">
        <v>2.9432870370371199E-2</v>
      </c>
    </row>
    <row r="2035" spans="5:5" x14ac:dyDescent="0.25">
      <c r="E2035" s="6">
        <v>2.94444444444452E-2</v>
      </c>
    </row>
    <row r="2036" spans="5:5" x14ac:dyDescent="0.25">
      <c r="E2036" s="6">
        <v>2.9456018518519301E-2</v>
      </c>
    </row>
    <row r="2037" spans="5:5" x14ac:dyDescent="0.25">
      <c r="E2037" s="6">
        <v>2.9467592592593399E-2</v>
      </c>
    </row>
    <row r="2038" spans="5:5" x14ac:dyDescent="0.25">
      <c r="E2038" s="6">
        <v>2.94791666666675E-2</v>
      </c>
    </row>
    <row r="2039" spans="5:5" x14ac:dyDescent="0.25">
      <c r="E2039" s="6">
        <v>2.9490740740741501E-2</v>
      </c>
    </row>
    <row r="2040" spans="5:5" x14ac:dyDescent="0.25">
      <c r="E2040" s="6">
        <v>2.9502314814815599E-2</v>
      </c>
    </row>
    <row r="2041" spans="5:5" x14ac:dyDescent="0.25">
      <c r="E2041" s="6">
        <v>2.95138888888897E-2</v>
      </c>
    </row>
    <row r="2042" spans="5:5" x14ac:dyDescent="0.25">
      <c r="E2042" s="6">
        <v>2.9525462962963801E-2</v>
      </c>
    </row>
    <row r="2043" spans="5:5" x14ac:dyDescent="0.25">
      <c r="E2043" s="6">
        <v>2.9537037037037799E-2</v>
      </c>
    </row>
    <row r="2044" spans="5:5" x14ac:dyDescent="0.25">
      <c r="E2044" s="6">
        <v>2.95486111111119E-2</v>
      </c>
    </row>
    <row r="2045" spans="5:5" x14ac:dyDescent="0.25">
      <c r="E2045" s="6">
        <v>2.9560185185186001E-2</v>
      </c>
    </row>
    <row r="2046" spans="5:5" x14ac:dyDescent="0.25">
      <c r="E2046" s="6">
        <v>2.9571759259260099E-2</v>
      </c>
    </row>
    <row r="2047" spans="5:5" x14ac:dyDescent="0.25">
      <c r="E2047" s="6">
        <v>2.95833333333341E-2</v>
      </c>
    </row>
    <row r="2048" spans="5:5" x14ac:dyDescent="0.25">
      <c r="E2048" s="6">
        <v>2.9594907407408201E-2</v>
      </c>
    </row>
    <row r="2049" spans="5:5" x14ac:dyDescent="0.25">
      <c r="E2049" s="6">
        <v>2.9606481481482299E-2</v>
      </c>
    </row>
    <row r="2050" spans="5:5" x14ac:dyDescent="0.25">
      <c r="E2050" s="6">
        <v>2.96180555555564E-2</v>
      </c>
    </row>
    <row r="2051" spans="5:5" x14ac:dyDescent="0.25">
      <c r="E2051" s="6">
        <v>2.9629629629630401E-2</v>
      </c>
    </row>
    <row r="2052" spans="5:5" x14ac:dyDescent="0.25">
      <c r="E2052" s="6">
        <v>2.9641203703704499E-2</v>
      </c>
    </row>
    <row r="2053" spans="5:5" x14ac:dyDescent="0.25">
      <c r="E2053" s="6">
        <v>2.96527777777786E-2</v>
      </c>
    </row>
    <row r="2054" spans="5:5" x14ac:dyDescent="0.25">
      <c r="E2054" s="6">
        <v>2.9664351851852701E-2</v>
      </c>
    </row>
    <row r="2055" spans="5:5" x14ac:dyDescent="0.25">
      <c r="E2055" s="6">
        <v>2.9675925925926699E-2</v>
      </c>
    </row>
    <row r="2056" spans="5:5" x14ac:dyDescent="0.25">
      <c r="E2056" s="6">
        <v>2.96875000000008E-2</v>
      </c>
    </row>
    <row r="2057" spans="5:5" x14ac:dyDescent="0.25">
      <c r="E2057" s="6">
        <v>2.9699074074074901E-2</v>
      </c>
    </row>
    <row r="2058" spans="5:5" x14ac:dyDescent="0.25">
      <c r="E2058" s="6">
        <v>2.9710648148148999E-2</v>
      </c>
    </row>
    <row r="2059" spans="5:5" x14ac:dyDescent="0.25">
      <c r="E2059" s="6">
        <v>2.9722222222223E-2</v>
      </c>
    </row>
    <row r="2060" spans="5:5" x14ac:dyDescent="0.25">
      <c r="E2060" s="6">
        <v>2.9733796296297101E-2</v>
      </c>
    </row>
    <row r="2061" spans="5:5" x14ac:dyDescent="0.25">
      <c r="E2061" s="6">
        <v>2.9745370370371199E-2</v>
      </c>
    </row>
    <row r="2062" spans="5:5" x14ac:dyDescent="0.25">
      <c r="E2062" s="6">
        <v>2.97569444444453E-2</v>
      </c>
    </row>
    <row r="2063" spans="5:5" x14ac:dyDescent="0.25">
      <c r="E2063" s="6">
        <v>2.9768518518519301E-2</v>
      </c>
    </row>
    <row r="2064" spans="5:5" x14ac:dyDescent="0.25">
      <c r="E2064" s="6">
        <v>2.9780092592593399E-2</v>
      </c>
    </row>
    <row r="2065" spans="5:5" x14ac:dyDescent="0.25">
      <c r="E2065" s="6">
        <v>2.97916666666675E-2</v>
      </c>
    </row>
    <row r="2066" spans="5:5" x14ac:dyDescent="0.25">
      <c r="E2066" s="6">
        <v>2.9803240740741501E-2</v>
      </c>
    </row>
    <row r="2067" spans="5:5" x14ac:dyDescent="0.25">
      <c r="E2067" s="6">
        <v>2.9814814814815599E-2</v>
      </c>
    </row>
    <row r="2068" spans="5:5" x14ac:dyDescent="0.25">
      <c r="E2068" s="6">
        <v>2.98263888888897E-2</v>
      </c>
    </row>
    <row r="2069" spans="5:5" x14ac:dyDescent="0.25">
      <c r="E2069" s="6">
        <v>2.9837962962963802E-2</v>
      </c>
    </row>
    <row r="2070" spans="5:5" x14ac:dyDescent="0.25">
      <c r="E2070" s="6">
        <v>2.9849537037037799E-2</v>
      </c>
    </row>
    <row r="2071" spans="5:5" x14ac:dyDescent="0.25">
      <c r="E2071" s="6">
        <v>2.98611111111119E-2</v>
      </c>
    </row>
    <row r="2072" spans="5:5" x14ac:dyDescent="0.25">
      <c r="E2072" s="6">
        <v>2.9872685185186001E-2</v>
      </c>
    </row>
    <row r="2073" spans="5:5" x14ac:dyDescent="0.25">
      <c r="E2073" s="6">
        <v>2.9884259259260099E-2</v>
      </c>
    </row>
    <row r="2074" spans="5:5" x14ac:dyDescent="0.25">
      <c r="E2074" s="6">
        <v>2.98958333333341E-2</v>
      </c>
    </row>
    <row r="2075" spans="5:5" x14ac:dyDescent="0.25">
      <c r="E2075" s="6">
        <v>2.9907407407408201E-2</v>
      </c>
    </row>
    <row r="2076" spans="5:5" x14ac:dyDescent="0.25">
      <c r="E2076" s="6">
        <v>2.9918981481482299E-2</v>
      </c>
    </row>
    <row r="2077" spans="5:5" x14ac:dyDescent="0.25">
      <c r="E2077" s="6">
        <v>2.9930555555556401E-2</v>
      </c>
    </row>
    <row r="2078" spans="5:5" x14ac:dyDescent="0.25">
      <c r="E2078" s="6">
        <v>2.9942129629630401E-2</v>
      </c>
    </row>
    <row r="2079" spans="5:5" x14ac:dyDescent="0.25">
      <c r="E2079" s="6">
        <v>2.9953703703704499E-2</v>
      </c>
    </row>
    <row r="2080" spans="5:5" x14ac:dyDescent="0.25">
      <c r="E2080" s="6">
        <v>2.99652777777786E-2</v>
      </c>
    </row>
    <row r="2081" spans="5:5" x14ac:dyDescent="0.25">
      <c r="E2081" s="6">
        <v>2.9976851851852698E-2</v>
      </c>
    </row>
    <row r="2082" spans="5:5" x14ac:dyDescent="0.25">
      <c r="E2082" s="6">
        <v>2.9988425925926699E-2</v>
      </c>
    </row>
    <row r="2083" spans="5:5" x14ac:dyDescent="0.25">
      <c r="E2083" s="6">
        <v>3.00000000000008E-2</v>
      </c>
    </row>
    <row r="2084" spans="5:5" x14ac:dyDescent="0.25">
      <c r="E2084" s="6">
        <v>3.0011574074074902E-2</v>
      </c>
    </row>
    <row r="2085" spans="5:5" x14ac:dyDescent="0.25">
      <c r="E2085" s="6">
        <v>3.0023148148149E-2</v>
      </c>
    </row>
    <row r="2086" spans="5:5" x14ac:dyDescent="0.25">
      <c r="E2086" s="6">
        <v>3.0034722222223E-2</v>
      </c>
    </row>
    <row r="2087" spans="5:5" x14ac:dyDescent="0.25">
      <c r="E2087" s="6">
        <v>3.0046296296297102E-2</v>
      </c>
    </row>
    <row r="2088" spans="5:5" x14ac:dyDescent="0.25">
      <c r="E2088" s="6">
        <v>3.0057870370371199E-2</v>
      </c>
    </row>
    <row r="2089" spans="5:5" x14ac:dyDescent="0.25">
      <c r="E2089" s="6">
        <v>3.0069444444445301E-2</v>
      </c>
    </row>
    <row r="2090" spans="5:5" x14ac:dyDescent="0.25">
      <c r="E2090" s="6">
        <v>3.0081018518519301E-2</v>
      </c>
    </row>
    <row r="2091" spans="5:5" x14ac:dyDescent="0.25">
      <c r="E2091" s="6">
        <v>3.0092592592593399E-2</v>
      </c>
    </row>
    <row r="2092" spans="5:5" x14ac:dyDescent="0.25">
      <c r="E2092" s="6">
        <v>3.0104166666667501E-2</v>
      </c>
    </row>
    <row r="2093" spans="5:5" x14ac:dyDescent="0.25">
      <c r="E2093" s="6">
        <v>3.0115740740741598E-2</v>
      </c>
    </row>
    <row r="2094" spans="5:5" x14ac:dyDescent="0.25">
      <c r="E2094" s="6">
        <v>3.0127314814815599E-2</v>
      </c>
    </row>
    <row r="2095" spans="5:5" x14ac:dyDescent="0.25">
      <c r="E2095" s="6">
        <v>3.0138888888889701E-2</v>
      </c>
    </row>
    <row r="2096" spans="5:5" x14ac:dyDescent="0.25">
      <c r="E2096" s="6">
        <v>3.0150462962963798E-2</v>
      </c>
    </row>
    <row r="2097" spans="5:5" x14ac:dyDescent="0.25">
      <c r="E2097" s="6">
        <v>3.01620370370379E-2</v>
      </c>
    </row>
    <row r="2098" spans="5:5" x14ac:dyDescent="0.25">
      <c r="E2098" s="6">
        <v>3.01736111111119E-2</v>
      </c>
    </row>
    <row r="2099" spans="5:5" x14ac:dyDescent="0.25">
      <c r="E2099" s="6">
        <v>3.0185185185185998E-2</v>
      </c>
    </row>
    <row r="2100" spans="5:5" x14ac:dyDescent="0.25">
      <c r="E2100" s="6">
        <v>3.01967592592601E-2</v>
      </c>
    </row>
    <row r="2101" spans="5:5" x14ac:dyDescent="0.25">
      <c r="E2101" s="6">
        <v>3.0208333333334201E-2</v>
      </c>
    </row>
    <row r="2102" spans="5:5" x14ac:dyDescent="0.25">
      <c r="E2102" s="6">
        <v>3.0219907407408202E-2</v>
      </c>
    </row>
    <row r="2103" spans="5:5" x14ac:dyDescent="0.25">
      <c r="E2103" s="6">
        <v>3.0231481481482299E-2</v>
      </c>
    </row>
    <row r="2104" spans="5:5" x14ac:dyDescent="0.25">
      <c r="E2104" s="6">
        <v>3.0243055555556401E-2</v>
      </c>
    </row>
    <row r="2105" spans="5:5" x14ac:dyDescent="0.25">
      <c r="E2105" s="6">
        <v>3.0254629629630499E-2</v>
      </c>
    </row>
    <row r="2106" spans="5:5" x14ac:dyDescent="0.25">
      <c r="E2106" s="6">
        <v>3.0266203703704499E-2</v>
      </c>
    </row>
    <row r="2107" spans="5:5" x14ac:dyDescent="0.25">
      <c r="E2107" s="6">
        <v>3.0277777777778601E-2</v>
      </c>
    </row>
    <row r="2108" spans="5:5" x14ac:dyDescent="0.25">
      <c r="E2108" s="6">
        <v>3.0289351851852699E-2</v>
      </c>
    </row>
    <row r="2109" spans="5:5" x14ac:dyDescent="0.25">
      <c r="E2109" s="6">
        <v>3.0300925925926699E-2</v>
      </c>
    </row>
    <row r="2110" spans="5:5" x14ac:dyDescent="0.25">
      <c r="E2110" s="6">
        <v>3.0312500000000801E-2</v>
      </c>
    </row>
    <row r="2111" spans="5:5" x14ac:dyDescent="0.25">
      <c r="E2111" s="6">
        <v>3.0324074074074898E-2</v>
      </c>
    </row>
    <row r="2112" spans="5:5" x14ac:dyDescent="0.25">
      <c r="E2112" s="6">
        <v>3.0335648148149E-2</v>
      </c>
    </row>
    <row r="2113" spans="5:5" x14ac:dyDescent="0.25">
      <c r="E2113" s="6">
        <v>3.0347222222223001E-2</v>
      </c>
    </row>
    <row r="2114" spans="5:5" x14ac:dyDescent="0.25">
      <c r="E2114" s="6">
        <v>3.0358796296297098E-2</v>
      </c>
    </row>
    <row r="2115" spans="5:5" x14ac:dyDescent="0.25">
      <c r="E2115" s="6">
        <v>3.03703703703712E-2</v>
      </c>
    </row>
    <row r="2116" spans="5:5" x14ac:dyDescent="0.25">
      <c r="E2116" s="6">
        <v>3.0381944444445301E-2</v>
      </c>
    </row>
    <row r="2117" spans="5:5" x14ac:dyDescent="0.25">
      <c r="E2117" s="6">
        <v>3.0393518518519302E-2</v>
      </c>
    </row>
    <row r="2118" spans="5:5" x14ac:dyDescent="0.25">
      <c r="E2118" s="6">
        <v>3.04050925925934E-2</v>
      </c>
    </row>
    <row r="2119" spans="5:5" x14ac:dyDescent="0.25">
      <c r="E2119" s="6">
        <v>3.0416666666667501E-2</v>
      </c>
    </row>
    <row r="2120" spans="5:5" x14ac:dyDescent="0.25">
      <c r="E2120" s="6">
        <v>3.0428240740741599E-2</v>
      </c>
    </row>
    <row r="2121" spans="5:5" x14ac:dyDescent="0.25">
      <c r="E2121" s="6">
        <v>3.0439814814815599E-2</v>
      </c>
    </row>
    <row r="2122" spans="5:5" x14ac:dyDescent="0.25">
      <c r="E2122" s="6">
        <v>3.0451388888889701E-2</v>
      </c>
    </row>
    <row r="2123" spans="5:5" x14ac:dyDescent="0.25">
      <c r="E2123" s="6">
        <v>3.0462962962963799E-2</v>
      </c>
    </row>
    <row r="2124" spans="5:5" x14ac:dyDescent="0.25">
      <c r="E2124" s="6">
        <v>3.04745370370379E-2</v>
      </c>
    </row>
    <row r="2125" spans="5:5" x14ac:dyDescent="0.25">
      <c r="E2125" s="6">
        <v>3.0486111111111901E-2</v>
      </c>
    </row>
    <row r="2126" spans="5:5" x14ac:dyDescent="0.25">
      <c r="E2126" s="6">
        <v>3.0497685185185999E-2</v>
      </c>
    </row>
    <row r="2127" spans="5:5" x14ac:dyDescent="0.25">
      <c r="E2127" s="6">
        <v>3.05092592592601E-2</v>
      </c>
    </row>
    <row r="2128" spans="5:5" x14ac:dyDescent="0.25">
      <c r="E2128" s="6">
        <v>3.0520833333334201E-2</v>
      </c>
    </row>
    <row r="2129" spans="5:5" x14ac:dyDescent="0.25">
      <c r="E2129" s="6">
        <v>3.0532407407408198E-2</v>
      </c>
    </row>
    <row r="2130" spans="5:5" x14ac:dyDescent="0.25">
      <c r="E2130" s="6">
        <v>3.05439814814823E-2</v>
      </c>
    </row>
    <row r="2131" spans="5:5" x14ac:dyDescent="0.25">
      <c r="E2131" s="6">
        <v>3.0555555555556401E-2</v>
      </c>
    </row>
    <row r="2132" spans="5:5" x14ac:dyDescent="0.25">
      <c r="E2132" s="6">
        <v>3.0567129629630499E-2</v>
      </c>
    </row>
    <row r="2133" spans="5:5" x14ac:dyDescent="0.25">
      <c r="E2133" s="6">
        <v>3.05787037037045E-2</v>
      </c>
    </row>
    <row r="2134" spans="5:5" x14ac:dyDescent="0.25">
      <c r="E2134" s="6">
        <v>3.0590277777778601E-2</v>
      </c>
    </row>
    <row r="2135" spans="5:5" x14ac:dyDescent="0.25">
      <c r="E2135" s="6">
        <v>3.0601851851852699E-2</v>
      </c>
    </row>
    <row r="2136" spans="5:5" x14ac:dyDescent="0.25">
      <c r="E2136" s="6">
        <v>3.06134259259268E-2</v>
      </c>
    </row>
    <row r="2137" spans="5:5" x14ac:dyDescent="0.25">
      <c r="E2137" s="6">
        <v>3.0625000000000801E-2</v>
      </c>
    </row>
    <row r="2138" spans="5:5" x14ac:dyDescent="0.25">
      <c r="E2138" s="6">
        <v>3.0636574074074899E-2</v>
      </c>
    </row>
    <row r="2139" spans="5:5" x14ac:dyDescent="0.25">
      <c r="E2139" s="6">
        <v>3.0648148148149E-2</v>
      </c>
    </row>
    <row r="2140" spans="5:5" x14ac:dyDescent="0.25">
      <c r="E2140" s="6">
        <v>3.0659722222223101E-2</v>
      </c>
    </row>
    <row r="2141" spans="5:5" x14ac:dyDescent="0.25">
      <c r="E2141" s="6">
        <v>3.0671296296297099E-2</v>
      </c>
    </row>
    <row r="2142" spans="5:5" x14ac:dyDescent="0.25">
      <c r="E2142" s="6">
        <v>3.06828703703712E-2</v>
      </c>
    </row>
    <row r="2143" spans="5:5" x14ac:dyDescent="0.25">
      <c r="E2143" s="6">
        <v>3.0694444444445301E-2</v>
      </c>
    </row>
    <row r="2144" spans="5:5" x14ac:dyDescent="0.25">
      <c r="E2144" s="6">
        <v>3.0706018518519399E-2</v>
      </c>
    </row>
    <row r="2145" spans="5:5" x14ac:dyDescent="0.25">
      <c r="E2145" s="6">
        <v>3.07175925925934E-2</v>
      </c>
    </row>
    <row r="2146" spans="5:5" x14ac:dyDescent="0.25">
      <c r="E2146" s="6">
        <v>3.0729166666667501E-2</v>
      </c>
    </row>
    <row r="2147" spans="5:5" x14ac:dyDescent="0.25">
      <c r="E2147" s="6">
        <v>3.0740740740741599E-2</v>
      </c>
    </row>
    <row r="2148" spans="5:5" x14ac:dyDescent="0.25">
      <c r="E2148" s="6">
        <v>3.07523148148157E-2</v>
      </c>
    </row>
    <row r="2149" spans="5:5" x14ac:dyDescent="0.25">
      <c r="E2149" s="6">
        <v>3.0763888888889701E-2</v>
      </c>
    </row>
    <row r="2150" spans="5:5" x14ac:dyDescent="0.25">
      <c r="E2150" s="6">
        <v>3.0775462962963799E-2</v>
      </c>
    </row>
    <row r="2151" spans="5:5" x14ac:dyDescent="0.25">
      <c r="E2151" s="6">
        <v>3.07870370370379E-2</v>
      </c>
    </row>
    <row r="2152" spans="5:5" x14ac:dyDescent="0.25">
      <c r="E2152" s="6">
        <v>3.0798611111111901E-2</v>
      </c>
    </row>
    <row r="2153" spans="5:5" x14ac:dyDescent="0.25">
      <c r="E2153" s="6">
        <v>3.0810185185185999E-2</v>
      </c>
    </row>
    <row r="2154" spans="5:5" x14ac:dyDescent="0.25">
      <c r="E2154" s="6">
        <v>3.08217592592601E-2</v>
      </c>
    </row>
    <row r="2155" spans="5:5" x14ac:dyDescent="0.25">
      <c r="E2155" s="6">
        <v>3.0833333333334201E-2</v>
      </c>
    </row>
    <row r="2156" spans="5:5" x14ac:dyDescent="0.25">
      <c r="E2156" s="6">
        <v>3.0844907407408199E-2</v>
      </c>
    </row>
    <row r="2157" spans="5:5" x14ac:dyDescent="0.25">
      <c r="E2157" s="6">
        <v>3.08564814814823E-2</v>
      </c>
    </row>
    <row r="2158" spans="5:5" x14ac:dyDescent="0.25">
      <c r="E2158" s="6">
        <v>3.0868055555556401E-2</v>
      </c>
    </row>
    <row r="2159" spans="5:5" x14ac:dyDescent="0.25">
      <c r="E2159" s="6">
        <v>3.0879629629630499E-2</v>
      </c>
    </row>
    <row r="2160" spans="5:5" x14ac:dyDescent="0.25">
      <c r="E2160" s="6">
        <v>3.08912037037045E-2</v>
      </c>
    </row>
    <row r="2161" spans="5:5" x14ac:dyDescent="0.25">
      <c r="E2161" s="6">
        <v>3.0902777777778601E-2</v>
      </c>
    </row>
    <row r="2162" spans="5:5" x14ac:dyDescent="0.25">
      <c r="E2162" s="6">
        <v>3.0914351851852699E-2</v>
      </c>
    </row>
    <row r="2163" spans="5:5" x14ac:dyDescent="0.25">
      <c r="E2163" s="6">
        <v>3.09259259259268E-2</v>
      </c>
    </row>
    <row r="2164" spans="5:5" x14ac:dyDescent="0.25">
      <c r="E2164" s="6">
        <v>3.0937500000000801E-2</v>
      </c>
    </row>
    <row r="2165" spans="5:5" x14ac:dyDescent="0.25">
      <c r="E2165" s="6">
        <v>3.0949074074074899E-2</v>
      </c>
    </row>
    <row r="2166" spans="5:5" x14ac:dyDescent="0.25">
      <c r="E2166" s="6">
        <v>3.0960648148149E-2</v>
      </c>
    </row>
    <row r="2167" spans="5:5" x14ac:dyDescent="0.25">
      <c r="E2167" s="6">
        <v>3.0972222222223102E-2</v>
      </c>
    </row>
    <row r="2168" spans="5:5" x14ac:dyDescent="0.25">
      <c r="E2168" s="6">
        <v>3.0983796296297099E-2</v>
      </c>
    </row>
    <row r="2169" spans="5:5" x14ac:dyDescent="0.25">
      <c r="E2169" s="6">
        <v>3.09953703703712E-2</v>
      </c>
    </row>
    <row r="2170" spans="5:5" x14ac:dyDescent="0.25">
      <c r="E2170" s="6">
        <v>3.1006944444445302E-2</v>
      </c>
    </row>
    <row r="2171" spans="5:5" x14ac:dyDescent="0.25">
      <c r="E2171" s="6">
        <v>3.1018518518519399E-2</v>
      </c>
    </row>
    <row r="2172" spans="5:5" x14ac:dyDescent="0.25">
      <c r="E2172" s="6">
        <v>3.10300925925934E-2</v>
      </c>
    </row>
    <row r="2173" spans="5:5" x14ac:dyDescent="0.25">
      <c r="E2173" s="6">
        <v>3.1041666666667501E-2</v>
      </c>
    </row>
    <row r="2174" spans="5:5" x14ac:dyDescent="0.25">
      <c r="E2174" s="6">
        <v>3.1053240740741599E-2</v>
      </c>
    </row>
    <row r="2175" spans="5:5" x14ac:dyDescent="0.25">
      <c r="E2175" s="6">
        <v>3.1064814814815701E-2</v>
      </c>
    </row>
    <row r="2176" spans="5:5" x14ac:dyDescent="0.25">
      <c r="E2176" s="6">
        <v>3.1076388888889701E-2</v>
      </c>
    </row>
    <row r="2177" spans="5:5" x14ac:dyDescent="0.25">
      <c r="E2177" s="6">
        <v>3.1087962962963799E-2</v>
      </c>
    </row>
    <row r="2178" spans="5:5" x14ac:dyDescent="0.25">
      <c r="E2178" s="6">
        <v>3.1099537037037901E-2</v>
      </c>
    </row>
    <row r="2179" spans="5:5" x14ac:dyDescent="0.25">
      <c r="E2179" s="6">
        <v>3.1111111111111998E-2</v>
      </c>
    </row>
    <row r="2180" spans="5:5" x14ac:dyDescent="0.25">
      <c r="E2180" s="6">
        <v>3.1122685185185999E-2</v>
      </c>
    </row>
    <row r="2181" spans="5:5" x14ac:dyDescent="0.25">
      <c r="E2181" s="6">
        <v>3.11342592592601E-2</v>
      </c>
    </row>
    <row r="2182" spans="5:5" x14ac:dyDescent="0.25">
      <c r="E2182" s="6">
        <v>3.1145833333334198E-2</v>
      </c>
    </row>
    <row r="2183" spans="5:5" x14ac:dyDescent="0.25">
      <c r="E2183" s="6">
        <v>3.11574074074083E-2</v>
      </c>
    </row>
    <row r="2184" spans="5:5" x14ac:dyDescent="0.25">
      <c r="E2184" s="6">
        <v>3.11689814814823E-2</v>
      </c>
    </row>
    <row r="2185" spans="5:5" x14ac:dyDescent="0.25">
      <c r="E2185" s="6">
        <v>3.1180555555556402E-2</v>
      </c>
    </row>
    <row r="2186" spans="5:5" x14ac:dyDescent="0.25">
      <c r="E2186" s="6">
        <v>3.11921296296305E-2</v>
      </c>
    </row>
    <row r="2187" spans="5:5" x14ac:dyDescent="0.25">
      <c r="E2187" s="6">
        <v>3.1203703703704601E-2</v>
      </c>
    </row>
    <row r="2188" spans="5:5" x14ac:dyDescent="0.25">
      <c r="E2188" s="6">
        <v>3.1215277777778602E-2</v>
      </c>
    </row>
    <row r="2189" spans="5:5" x14ac:dyDescent="0.25">
      <c r="E2189" s="6">
        <v>3.1226851851852699E-2</v>
      </c>
    </row>
    <row r="2190" spans="5:5" x14ac:dyDescent="0.25">
      <c r="E2190" s="6">
        <v>3.1238425925926801E-2</v>
      </c>
    </row>
    <row r="2191" spans="5:5" x14ac:dyDescent="0.25">
      <c r="E2191" s="6">
        <v>3.1250000000000902E-2</v>
      </c>
    </row>
    <row r="2192" spans="5:5" x14ac:dyDescent="0.25">
      <c r="E2192" s="6">
        <v>3.1261574074074899E-2</v>
      </c>
    </row>
    <row r="2193" spans="5:5" x14ac:dyDescent="0.25">
      <c r="E2193" s="6">
        <v>3.1273148148149001E-2</v>
      </c>
    </row>
    <row r="2194" spans="5:5" x14ac:dyDescent="0.25">
      <c r="E2194" s="6">
        <v>3.1284722222223102E-2</v>
      </c>
    </row>
    <row r="2195" spans="5:5" x14ac:dyDescent="0.25">
      <c r="E2195" s="6">
        <v>3.1296296296297099E-2</v>
      </c>
    </row>
    <row r="2196" spans="5:5" x14ac:dyDescent="0.25">
      <c r="E2196" s="6">
        <v>3.1307870370371201E-2</v>
      </c>
    </row>
    <row r="2197" spans="5:5" x14ac:dyDescent="0.25">
      <c r="E2197" s="6">
        <v>3.1319444444445302E-2</v>
      </c>
    </row>
    <row r="2198" spans="5:5" x14ac:dyDescent="0.25">
      <c r="E2198" s="6">
        <v>3.1331018518519403E-2</v>
      </c>
    </row>
    <row r="2199" spans="5:5" x14ac:dyDescent="0.25">
      <c r="E2199" s="6">
        <v>3.13425925925934E-2</v>
      </c>
    </row>
    <row r="2200" spans="5:5" x14ac:dyDescent="0.25">
      <c r="E2200" s="6">
        <v>3.1354166666667502E-2</v>
      </c>
    </row>
    <row r="2201" spans="5:5" x14ac:dyDescent="0.25">
      <c r="E2201" s="6">
        <v>3.1365740740741603E-2</v>
      </c>
    </row>
    <row r="2202" spans="5:5" x14ac:dyDescent="0.25">
      <c r="E2202" s="6">
        <v>3.1377314814815697E-2</v>
      </c>
    </row>
    <row r="2203" spans="5:5" x14ac:dyDescent="0.25">
      <c r="E2203" s="6">
        <v>3.1388888888889702E-2</v>
      </c>
    </row>
    <row r="2204" spans="5:5" x14ac:dyDescent="0.25">
      <c r="E2204" s="6">
        <v>3.1400462962963803E-2</v>
      </c>
    </row>
    <row r="2205" spans="5:5" x14ac:dyDescent="0.25">
      <c r="E2205" s="6">
        <v>3.1412037037037897E-2</v>
      </c>
    </row>
    <row r="2206" spans="5:5" x14ac:dyDescent="0.25">
      <c r="E2206" s="6">
        <v>3.1423611111111999E-2</v>
      </c>
    </row>
    <row r="2207" spans="5:5" x14ac:dyDescent="0.25">
      <c r="E2207" s="6">
        <v>3.1435185185186003E-2</v>
      </c>
    </row>
    <row r="2208" spans="5:5" x14ac:dyDescent="0.25">
      <c r="E2208" s="6">
        <v>3.1446759259260097E-2</v>
      </c>
    </row>
    <row r="2209" spans="5:5" x14ac:dyDescent="0.25">
      <c r="E2209" s="6">
        <v>3.1458333333334199E-2</v>
      </c>
    </row>
    <row r="2210" spans="5:5" x14ac:dyDescent="0.25">
      <c r="E2210" s="6">
        <v>3.14699074074083E-2</v>
      </c>
    </row>
    <row r="2211" spans="5:5" x14ac:dyDescent="0.25">
      <c r="E2211" s="6">
        <v>3.1481481481482297E-2</v>
      </c>
    </row>
    <row r="2212" spans="5:5" x14ac:dyDescent="0.25">
      <c r="E2212" s="6">
        <v>3.1493055555556398E-2</v>
      </c>
    </row>
    <row r="2213" spans="5:5" x14ac:dyDescent="0.25">
      <c r="E2213" s="6">
        <v>3.15046296296305E-2</v>
      </c>
    </row>
    <row r="2214" spans="5:5" x14ac:dyDescent="0.25">
      <c r="E2214" s="6">
        <v>3.1516203703704601E-2</v>
      </c>
    </row>
    <row r="2215" spans="5:5" x14ac:dyDescent="0.25">
      <c r="E2215" s="6">
        <v>3.1527777777778598E-2</v>
      </c>
    </row>
    <row r="2216" spans="5:5" x14ac:dyDescent="0.25">
      <c r="E2216" s="6">
        <v>3.15393518518527E-2</v>
      </c>
    </row>
    <row r="2217" spans="5:5" x14ac:dyDescent="0.25">
      <c r="E2217" s="6">
        <v>3.1550925925926801E-2</v>
      </c>
    </row>
    <row r="2218" spans="5:5" x14ac:dyDescent="0.25">
      <c r="E2218" s="6">
        <v>3.1562500000000902E-2</v>
      </c>
    </row>
    <row r="2219" spans="5:5" x14ac:dyDescent="0.25">
      <c r="E2219" s="6">
        <v>3.15740740740749E-2</v>
      </c>
    </row>
    <row r="2220" spans="5:5" x14ac:dyDescent="0.25">
      <c r="E2220" s="6">
        <v>3.1585648148149001E-2</v>
      </c>
    </row>
    <row r="2221" spans="5:5" x14ac:dyDescent="0.25">
      <c r="E2221" s="6">
        <v>3.1597222222223102E-2</v>
      </c>
    </row>
    <row r="2222" spans="5:5" x14ac:dyDescent="0.25">
      <c r="E2222" s="6">
        <v>3.1608796296297197E-2</v>
      </c>
    </row>
    <row r="2223" spans="5:5" x14ac:dyDescent="0.25">
      <c r="E2223" s="6">
        <v>3.1620370370371201E-2</v>
      </c>
    </row>
    <row r="2224" spans="5:5" x14ac:dyDescent="0.25">
      <c r="E2224" s="6">
        <v>3.1631944444445302E-2</v>
      </c>
    </row>
    <row r="2225" spans="5:5" x14ac:dyDescent="0.25">
      <c r="E2225" s="6">
        <v>3.1643518518519403E-2</v>
      </c>
    </row>
    <row r="2226" spans="5:5" x14ac:dyDescent="0.25">
      <c r="E2226" s="6">
        <v>3.1655092592593498E-2</v>
      </c>
    </row>
    <row r="2227" spans="5:5" x14ac:dyDescent="0.25">
      <c r="E2227" s="6">
        <v>3.1666666666667502E-2</v>
      </c>
    </row>
    <row r="2228" spans="5:5" x14ac:dyDescent="0.25">
      <c r="E2228" s="6">
        <v>3.1678240740741603E-2</v>
      </c>
    </row>
    <row r="2229" spans="5:5" x14ac:dyDescent="0.25">
      <c r="E2229" s="6">
        <v>3.1689814814815698E-2</v>
      </c>
    </row>
    <row r="2230" spans="5:5" x14ac:dyDescent="0.25">
      <c r="E2230" s="6">
        <v>3.1701388888889799E-2</v>
      </c>
    </row>
    <row r="2231" spans="5:5" x14ac:dyDescent="0.25">
      <c r="E2231" s="6">
        <v>3.1712962962963803E-2</v>
      </c>
    </row>
    <row r="2232" spans="5:5" x14ac:dyDescent="0.25">
      <c r="E2232" s="6">
        <v>3.1724537037037898E-2</v>
      </c>
    </row>
    <row r="2233" spans="5:5" x14ac:dyDescent="0.25">
      <c r="E2233" s="6">
        <v>3.1736111111111999E-2</v>
      </c>
    </row>
    <row r="2234" spans="5:5" x14ac:dyDescent="0.25">
      <c r="E2234" s="6">
        <v>3.17476851851861E-2</v>
      </c>
    </row>
    <row r="2235" spans="5:5" x14ac:dyDescent="0.25">
      <c r="E2235" s="6">
        <v>3.1759259259260098E-2</v>
      </c>
    </row>
    <row r="2236" spans="5:5" x14ac:dyDescent="0.25">
      <c r="E2236" s="6">
        <v>3.1770833333334199E-2</v>
      </c>
    </row>
    <row r="2237" spans="5:5" x14ac:dyDescent="0.25">
      <c r="E2237" s="6">
        <v>3.17824074074083E-2</v>
      </c>
    </row>
    <row r="2238" spans="5:5" x14ac:dyDescent="0.25">
      <c r="E2238" s="6">
        <v>3.1793981481482401E-2</v>
      </c>
    </row>
    <row r="2239" spans="5:5" x14ac:dyDescent="0.25">
      <c r="E2239" s="6">
        <v>3.1805555555556399E-2</v>
      </c>
    </row>
    <row r="2240" spans="5:5" x14ac:dyDescent="0.25">
      <c r="E2240" s="6">
        <v>3.18171296296305E-2</v>
      </c>
    </row>
    <row r="2241" spans="5:5" x14ac:dyDescent="0.25">
      <c r="E2241" s="6">
        <v>3.1828703703704601E-2</v>
      </c>
    </row>
    <row r="2242" spans="5:5" x14ac:dyDescent="0.25">
      <c r="E2242" s="6">
        <v>3.1840277777778599E-2</v>
      </c>
    </row>
    <row r="2243" spans="5:5" x14ac:dyDescent="0.25">
      <c r="E2243" s="6">
        <v>3.18518518518527E-2</v>
      </c>
    </row>
    <row r="2244" spans="5:5" x14ac:dyDescent="0.25">
      <c r="E2244" s="6">
        <v>3.1863425925926801E-2</v>
      </c>
    </row>
    <row r="2245" spans="5:5" x14ac:dyDescent="0.25">
      <c r="E2245" s="6">
        <v>3.1875000000000903E-2</v>
      </c>
    </row>
    <row r="2246" spans="5:5" x14ac:dyDescent="0.25">
      <c r="E2246" s="6">
        <v>3.18865740740749E-2</v>
      </c>
    </row>
    <row r="2247" spans="5:5" x14ac:dyDescent="0.25">
      <c r="E2247" s="6">
        <v>3.1898148148149001E-2</v>
      </c>
    </row>
    <row r="2248" spans="5:5" x14ac:dyDescent="0.25">
      <c r="E2248" s="6">
        <v>3.1909722222223103E-2</v>
      </c>
    </row>
    <row r="2249" spans="5:5" x14ac:dyDescent="0.25">
      <c r="E2249" s="6">
        <v>3.1921296296297197E-2</v>
      </c>
    </row>
    <row r="2250" spans="5:5" x14ac:dyDescent="0.25">
      <c r="E2250" s="6">
        <v>3.1932870370371201E-2</v>
      </c>
    </row>
    <row r="2251" spans="5:5" x14ac:dyDescent="0.25">
      <c r="E2251" s="6">
        <v>3.1944444444445302E-2</v>
      </c>
    </row>
    <row r="2252" spans="5:5" x14ac:dyDescent="0.25">
      <c r="E2252" s="6">
        <v>3.1956018518519397E-2</v>
      </c>
    </row>
    <row r="2253" spans="5:5" x14ac:dyDescent="0.25">
      <c r="E2253" s="6">
        <v>3.1967592592593498E-2</v>
      </c>
    </row>
    <row r="2254" spans="5:5" x14ac:dyDescent="0.25">
      <c r="E2254" s="6">
        <v>3.1979166666667502E-2</v>
      </c>
    </row>
    <row r="2255" spans="5:5" x14ac:dyDescent="0.25">
      <c r="E2255" s="6">
        <v>3.1990740740741597E-2</v>
      </c>
    </row>
    <row r="2256" spans="5:5" x14ac:dyDescent="0.25">
      <c r="E2256" s="6">
        <v>3.2002314814815698E-2</v>
      </c>
    </row>
    <row r="2257" spans="5:5" x14ac:dyDescent="0.25">
      <c r="E2257" s="6">
        <v>3.2013888888889799E-2</v>
      </c>
    </row>
    <row r="2258" spans="5:5" x14ac:dyDescent="0.25">
      <c r="E2258" s="6">
        <v>3.2025462962963797E-2</v>
      </c>
    </row>
    <row r="2259" spans="5:5" x14ac:dyDescent="0.25">
      <c r="E2259" s="6">
        <v>3.2037037037037898E-2</v>
      </c>
    </row>
    <row r="2260" spans="5:5" x14ac:dyDescent="0.25">
      <c r="E2260" s="6">
        <v>3.2048611111111999E-2</v>
      </c>
    </row>
    <row r="2261" spans="5:5" x14ac:dyDescent="0.25">
      <c r="E2261" s="6">
        <v>3.2060185185186101E-2</v>
      </c>
    </row>
    <row r="2262" spans="5:5" x14ac:dyDescent="0.25">
      <c r="E2262" s="6">
        <v>3.2071759259260098E-2</v>
      </c>
    </row>
    <row r="2263" spans="5:5" x14ac:dyDescent="0.25">
      <c r="E2263" s="6">
        <v>3.2083333333334199E-2</v>
      </c>
    </row>
    <row r="2264" spans="5:5" x14ac:dyDescent="0.25">
      <c r="E2264" s="6">
        <v>3.20949074074083E-2</v>
      </c>
    </row>
    <row r="2265" spans="5:5" x14ac:dyDescent="0.25">
      <c r="E2265" s="6">
        <v>3.2106481481482402E-2</v>
      </c>
    </row>
    <row r="2266" spans="5:5" x14ac:dyDescent="0.25">
      <c r="E2266" s="6">
        <v>3.2118055555556399E-2</v>
      </c>
    </row>
    <row r="2267" spans="5:5" x14ac:dyDescent="0.25">
      <c r="E2267" s="6">
        <v>3.21296296296305E-2</v>
      </c>
    </row>
    <row r="2268" spans="5:5" x14ac:dyDescent="0.25">
      <c r="E2268" s="6">
        <v>3.2141203703704602E-2</v>
      </c>
    </row>
    <row r="2269" spans="5:5" x14ac:dyDescent="0.25">
      <c r="E2269" s="6">
        <v>3.2152777777778703E-2</v>
      </c>
    </row>
    <row r="2270" spans="5:5" x14ac:dyDescent="0.25">
      <c r="E2270" s="6">
        <v>3.21643518518527E-2</v>
      </c>
    </row>
    <row r="2271" spans="5:5" x14ac:dyDescent="0.25">
      <c r="E2271" s="6">
        <v>3.2175925925926802E-2</v>
      </c>
    </row>
    <row r="2272" spans="5:5" x14ac:dyDescent="0.25">
      <c r="E2272" s="6">
        <v>3.2187500000000903E-2</v>
      </c>
    </row>
    <row r="2273" spans="5:5" x14ac:dyDescent="0.25">
      <c r="E2273" s="6">
        <v>3.2199074074074997E-2</v>
      </c>
    </row>
    <row r="2274" spans="5:5" x14ac:dyDescent="0.25">
      <c r="E2274" s="6">
        <v>3.2210648148149001E-2</v>
      </c>
    </row>
    <row r="2275" spans="5:5" x14ac:dyDescent="0.25">
      <c r="E2275" s="6">
        <v>3.2222222222223103E-2</v>
      </c>
    </row>
    <row r="2276" spans="5:5" x14ac:dyDescent="0.25">
      <c r="E2276" s="6">
        <v>3.2233796296297197E-2</v>
      </c>
    </row>
    <row r="2277" spans="5:5" x14ac:dyDescent="0.25">
      <c r="E2277" s="6">
        <v>3.2245370370371298E-2</v>
      </c>
    </row>
    <row r="2278" spans="5:5" x14ac:dyDescent="0.25">
      <c r="E2278" s="6">
        <v>3.2256944444445303E-2</v>
      </c>
    </row>
    <row r="2279" spans="5:5" x14ac:dyDescent="0.25">
      <c r="E2279" s="6">
        <v>3.2268518518519397E-2</v>
      </c>
    </row>
    <row r="2280" spans="5:5" x14ac:dyDescent="0.25">
      <c r="E2280" s="6">
        <v>3.2280092592593498E-2</v>
      </c>
    </row>
    <row r="2281" spans="5:5" x14ac:dyDescent="0.25">
      <c r="E2281" s="6">
        <v>3.22916666666676E-2</v>
      </c>
    </row>
    <row r="2282" spans="5:5" x14ac:dyDescent="0.25">
      <c r="E2282" s="6">
        <v>3.2303240740741597E-2</v>
      </c>
    </row>
    <row r="2283" spans="5:5" x14ac:dyDescent="0.25">
      <c r="E2283" s="6">
        <v>3.2314814814815698E-2</v>
      </c>
    </row>
    <row r="2284" spans="5:5" x14ac:dyDescent="0.25">
      <c r="E2284" s="6">
        <v>3.23263888888898E-2</v>
      </c>
    </row>
    <row r="2285" spans="5:5" x14ac:dyDescent="0.25">
      <c r="E2285" s="6">
        <v>3.2337962962963797E-2</v>
      </c>
    </row>
    <row r="2286" spans="5:5" x14ac:dyDescent="0.25">
      <c r="E2286" s="6">
        <v>3.2349537037037898E-2</v>
      </c>
    </row>
    <row r="2287" spans="5:5" x14ac:dyDescent="0.25">
      <c r="E2287" s="6">
        <v>3.2361111111112E-2</v>
      </c>
    </row>
    <row r="2288" spans="5:5" x14ac:dyDescent="0.25">
      <c r="E2288" s="6">
        <v>3.2372685185186101E-2</v>
      </c>
    </row>
    <row r="2289" spans="5:5" x14ac:dyDescent="0.25">
      <c r="E2289" s="6">
        <v>3.2384259259260098E-2</v>
      </c>
    </row>
    <row r="2290" spans="5:5" x14ac:dyDescent="0.25">
      <c r="E2290" s="6">
        <v>3.2395833333334199E-2</v>
      </c>
    </row>
    <row r="2291" spans="5:5" x14ac:dyDescent="0.25">
      <c r="E2291" s="6">
        <v>3.2407407407408301E-2</v>
      </c>
    </row>
    <row r="2292" spans="5:5" x14ac:dyDescent="0.25">
      <c r="E2292" s="6">
        <v>3.2418981481482402E-2</v>
      </c>
    </row>
    <row r="2293" spans="5:5" x14ac:dyDescent="0.25">
      <c r="E2293" s="6">
        <v>3.2430555555556399E-2</v>
      </c>
    </row>
    <row r="2294" spans="5:5" x14ac:dyDescent="0.25">
      <c r="E2294" s="6">
        <v>3.2442129629630501E-2</v>
      </c>
    </row>
    <row r="2295" spans="5:5" x14ac:dyDescent="0.25">
      <c r="E2295" s="6">
        <v>3.2453703703704602E-2</v>
      </c>
    </row>
    <row r="2296" spans="5:5" x14ac:dyDescent="0.25">
      <c r="E2296" s="6">
        <v>3.2465277777778703E-2</v>
      </c>
    </row>
    <row r="2297" spans="5:5" x14ac:dyDescent="0.25">
      <c r="E2297" s="6">
        <v>3.2476851851852701E-2</v>
      </c>
    </row>
    <row r="2298" spans="5:5" x14ac:dyDescent="0.25">
      <c r="E2298" s="6">
        <v>3.2488425925926802E-2</v>
      </c>
    </row>
    <row r="2299" spans="5:5" x14ac:dyDescent="0.25">
      <c r="E2299" s="6">
        <v>3.2500000000000903E-2</v>
      </c>
    </row>
    <row r="2300" spans="5:5" x14ac:dyDescent="0.25">
      <c r="E2300" s="6">
        <v>3.2511574074074998E-2</v>
      </c>
    </row>
    <row r="2301" spans="5:5" x14ac:dyDescent="0.25">
      <c r="E2301" s="6">
        <v>3.2523148148149002E-2</v>
      </c>
    </row>
    <row r="2302" spans="5:5" x14ac:dyDescent="0.25">
      <c r="E2302" s="6">
        <v>3.2534722222223103E-2</v>
      </c>
    </row>
    <row r="2303" spans="5:5" x14ac:dyDescent="0.25">
      <c r="E2303" s="6">
        <v>3.2546296296297197E-2</v>
      </c>
    </row>
    <row r="2304" spans="5:5" x14ac:dyDescent="0.25">
      <c r="E2304" s="6">
        <v>3.2557870370371299E-2</v>
      </c>
    </row>
    <row r="2305" spans="5:5" x14ac:dyDescent="0.25">
      <c r="E2305" s="6">
        <v>3.2569444444445303E-2</v>
      </c>
    </row>
    <row r="2306" spans="5:5" x14ac:dyDescent="0.25">
      <c r="E2306" s="6">
        <v>3.2581018518519397E-2</v>
      </c>
    </row>
    <row r="2307" spans="5:5" x14ac:dyDescent="0.25">
      <c r="E2307" s="6">
        <v>3.2592592592593499E-2</v>
      </c>
    </row>
    <row r="2308" spans="5:5" x14ac:dyDescent="0.25">
      <c r="E2308" s="6">
        <v>3.26041666666676E-2</v>
      </c>
    </row>
    <row r="2309" spans="5:5" x14ac:dyDescent="0.25">
      <c r="E2309" s="6">
        <v>3.2615740740741597E-2</v>
      </c>
    </row>
    <row r="2310" spans="5:5" x14ac:dyDescent="0.25">
      <c r="E2310" s="6">
        <v>3.2627314814815699E-2</v>
      </c>
    </row>
    <row r="2311" spans="5:5" x14ac:dyDescent="0.25">
      <c r="E2311" s="6">
        <v>3.26388888888898E-2</v>
      </c>
    </row>
    <row r="2312" spans="5:5" x14ac:dyDescent="0.25">
      <c r="E2312" s="6">
        <v>3.2650462962963901E-2</v>
      </c>
    </row>
    <row r="2313" spans="5:5" x14ac:dyDescent="0.25">
      <c r="E2313" s="6">
        <v>3.2662037037037898E-2</v>
      </c>
    </row>
    <row r="2314" spans="5:5" x14ac:dyDescent="0.25">
      <c r="E2314" s="6">
        <v>3.2673611111112E-2</v>
      </c>
    </row>
    <row r="2315" spans="5:5" x14ac:dyDescent="0.25">
      <c r="E2315" s="6">
        <v>3.2685185185186101E-2</v>
      </c>
    </row>
    <row r="2316" spans="5:5" x14ac:dyDescent="0.25">
      <c r="E2316" s="6">
        <v>3.2696759259260202E-2</v>
      </c>
    </row>
    <row r="2317" spans="5:5" x14ac:dyDescent="0.25">
      <c r="E2317" s="6">
        <v>3.27083333333342E-2</v>
      </c>
    </row>
    <row r="2318" spans="5:5" x14ac:dyDescent="0.25">
      <c r="E2318" s="6">
        <v>3.2719907407408301E-2</v>
      </c>
    </row>
    <row r="2319" spans="5:5" x14ac:dyDescent="0.25">
      <c r="E2319" s="6">
        <v>3.2731481481482402E-2</v>
      </c>
    </row>
    <row r="2320" spans="5:5" x14ac:dyDescent="0.25">
      <c r="E2320" s="6">
        <v>3.2743055555556497E-2</v>
      </c>
    </row>
    <row r="2321" spans="5:5" x14ac:dyDescent="0.25">
      <c r="E2321" s="6">
        <v>3.2754629629630501E-2</v>
      </c>
    </row>
    <row r="2322" spans="5:5" x14ac:dyDescent="0.25">
      <c r="E2322" s="6">
        <v>3.2766203703704602E-2</v>
      </c>
    </row>
    <row r="2323" spans="5:5" x14ac:dyDescent="0.25">
      <c r="E2323" s="6">
        <v>3.2777777777778697E-2</v>
      </c>
    </row>
    <row r="2324" spans="5:5" x14ac:dyDescent="0.25">
      <c r="E2324" s="6">
        <v>3.2789351851852798E-2</v>
      </c>
    </row>
    <row r="2325" spans="5:5" x14ac:dyDescent="0.25">
      <c r="E2325" s="6">
        <v>3.2800925925926802E-2</v>
      </c>
    </row>
    <row r="2326" spans="5:5" x14ac:dyDescent="0.25">
      <c r="E2326" s="6">
        <v>3.2812500000000903E-2</v>
      </c>
    </row>
    <row r="2327" spans="5:5" x14ac:dyDescent="0.25">
      <c r="E2327" s="6">
        <v>3.2824074074074998E-2</v>
      </c>
    </row>
    <row r="2328" spans="5:5" x14ac:dyDescent="0.25">
      <c r="E2328" s="6">
        <v>3.2835648148149002E-2</v>
      </c>
    </row>
    <row r="2329" spans="5:5" x14ac:dyDescent="0.25">
      <c r="E2329" s="6">
        <v>3.2847222222223103E-2</v>
      </c>
    </row>
    <row r="2330" spans="5:5" x14ac:dyDescent="0.25">
      <c r="E2330" s="6">
        <v>3.2858796296297198E-2</v>
      </c>
    </row>
    <row r="2331" spans="5:5" x14ac:dyDescent="0.25">
      <c r="E2331" s="6">
        <v>3.2870370370371299E-2</v>
      </c>
    </row>
    <row r="2332" spans="5:5" x14ac:dyDescent="0.25">
      <c r="E2332" s="6">
        <v>3.2881944444445303E-2</v>
      </c>
    </row>
    <row r="2333" spans="5:5" x14ac:dyDescent="0.25">
      <c r="E2333" s="6">
        <v>3.2893518518519398E-2</v>
      </c>
    </row>
    <row r="2334" spans="5:5" x14ac:dyDescent="0.25">
      <c r="E2334" s="6">
        <v>3.2905092592593499E-2</v>
      </c>
    </row>
    <row r="2335" spans="5:5" x14ac:dyDescent="0.25">
      <c r="E2335" s="6">
        <v>3.29166666666676E-2</v>
      </c>
    </row>
    <row r="2336" spans="5:5" x14ac:dyDescent="0.25">
      <c r="E2336" s="6">
        <v>3.2928240740741598E-2</v>
      </c>
    </row>
    <row r="2337" spans="5:5" x14ac:dyDescent="0.25">
      <c r="E2337" s="6">
        <v>3.2939814814815699E-2</v>
      </c>
    </row>
    <row r="2338" spans="5:5" x14ac:dyDescent="0.25">
      <c r="E2338" s="6">
        <v>3.29513888888898E-2</v>
      </c>
    </row>
    <row r="2339" spans="5:5" x14ac:dyDescent="0.25">
      <c r="E2339" s="6">
        <v>3.2962962962963901E-2</v>
      </c>
    </row>
    <row r="2340" spans="5:5" x14ac:dyDescent="0.25">
      <c r="E2340" s="6">
        <v>3.2974537037037899E-2</v>
      </c>
    </row>
    <row r="2341" spans="5:5" x14ac:dyDescent="0.25">
      <c r="E2341" s="6">
        <v>3.2986111111112E-2</v>
      </c>
    </row>
    <row r="2342" spans="5:5" x14ac:dyDescent="0.25">
      <c r="E2342" s="6">
        <v>3.2997685185186101E-2</v>
      </c>
    </row>
    <row r="2343" spans="5:5" x14ac:dyDescent="0.25">
      <c r="E2343" s="6">
        <v>3.3009259259260203E-2</v>
      </c>
    </row>
    <row r="2344" spans="5:5" x14ac:dyDescent="0.25">
      <c r="E2344" s="6">
        <v>3.30208333333342E-2</v>
      </c>
    </row>
    <row r="2345" spans="5:5" x14ac:dyDescent="0.25">
      <c r="E2345" s="6">
        <v>3.3032407407408301E-2</v>
      </c>
    </row>
    <row r="2346" spans="5:5" x14ac:dyDescent="0.25">
      <c r="E2346" s="6">
        <v>3.3043981481482403E-2</v>
      </c>
    </row>
    <row r="2347" spans="5:5" x14ac:dyDescent="0.25">
      <c r="E2347" s="6">
        <v>3.3055555555556497E-2</v>
      </c>
    </row>
    <row r="2348" spans="5:5" x14ac:dyDescent="0.25">
      <c r="E2348" s="6">
        <v>3.3067129629630501E-2</v>
      </c>
    </row>
    <row r="2349" spans="5:5" x14ac:dyDescent="0.25">
      <c r="E2349" s="6">
        <v>3.3078703703704603E-2</v>
      </c>
    </row>
    <row r="2350" spans="5:5" x14ac:dyDescent="0.25">
      <c r="E2350" s="6">
        <v>3.3090277777778697E-2</v>
      </c>
    </row>
    <row r="2351" spans="5:5" x14ac:dyDescent="0.25">
      <c r="E2351" s="6">
        <v>3.3101851851852798E-2</v>
      </c>
    </row>
    <row r="2352" spans="5:5" x14ac:dyDescent="0.25">
      <c r="E2352" s="6">
        <v>3.3113425925926802E-2</v>
      </c>
    </row>
    <row r="2353" spans="5:5" x14ac:dyDescent="0.25">
      <c r="E2353" s="6">
        <v>3.3125000000000897E-2</v>
      </c>
    </row>
    <row r="2354" spans="5:5" x14ac:dyDescent="0.25">
      <c r="E2354" s="6">
        <v>3.3136574074074998E-2</v>
      </c>
    </row>
    <row r="2355" spans="5:5" x14ac:dyDescent="0.25">
      <c r="E2355" s="6">
        <v>3.3148148148149099E-2</v>
      </c>
    </row>
    <row r="2356" spans="5:5" x14ac:dyDescent="0.25">
      <c r="E2356" s="6">
        <v>3.3159722222223097E-2</v>
      </c>
    </row>
    <row r="2357" spans="5:5" x14ac:dyDescent="0.25">
      <c r="E2357" s="6">
        <v>3.3171296296297198E-2</v>
      </c>
    </row>
    <row r="2358" spans="5:5" x14ac:dyDescent="0.25">
      <c r="E2358" s="6">
        <v>3.3182870370371299E-2</v>
      </c>
    </row>
    <row r="2359" spans="5:5" x14ac:dyDescent="0.25">
      <c r="E2359" s="6">
        <v>3.3194444444445401E-2</v>
      </c>
    </row>
    <row r="2360" spans="5:5" x14ac:dyDescent="0.25">
      <c r="E2360" s="6">
        <v>3.3206018518519398E-2</v>
      </c>
    </row>
    <row r="2361" spans="5:5" x14ac:dyDescent="0.25">
      <c r="E2361" s="6">
        <v>3.3217592592593499E-2</v>
      </c>
    </row>
    <row r="2362" spans="5:5" x14ac:dyDescent="0.25">
      <c r="E2362" s="6">
        <v>3.3229166666667601E-2</v>
      </c>
    </row>
    <row r="2363" spans="5:5" x14ac:dyDescent="0.25">
      <c r="E2363" s="6">
        <v>3.3240740740741702E-2</v>
      </c>
    </row>
    <row r="2364" spans="5:5" x14ac:dyDescent="0.25">
      <c r="E2364" s="6">
        <v>3.3252314814815699E-2</v>
      </c>
    </row>
    <row r="2365" spans="5:5" x14ac:dyDescent="0.25">
      <c r="E2365" s="6">
        <v>3.32638888888898E-2</v>
      </c>
    </row>
    <row r="2366" spans="5:5" x14ac:dyDescent="0.25">
      <c r="E2366" s="6">
        <v>3.3275462962963902E-2</v>
      </c>
    </row>
    <row r="2367" spans="5:5" x14ac:dyDescent="0.25">
      <c r="E2367" s="6">
        <v>3.3287037037038003E-2</v>
      </c>
    </row>
    <row r="2368" spans="5:5" x14ac:dyDescent="0.25">
      <c r="E2368" s="6">
        <v>3.3298611111112E-2</v>
      </c>
    </row>
    <row r="2369" spans="5:5" x14ac:dyDescent="0.25">
      <c r="E2369" s="6">
        <v>3.3310185185186102E-2</v>
      </c>
    </row>
    <row r="2370" spans="5:5" x14ac:dyDescent="0.25">
      <c r="E2370" s="6">
        <v>3.3321759259260203E-2</v>
      </c>
    </row>
    <row r="2371" spans="5:5" x14ac:dyDescent="0.25">
      <c r="E2371" s="6">
        <v>3.3333333333334297E-2</v>
      </c>
    </row>
    <row r="2372" spans="5:5" x14ac:dyDescent="0.25">
      <c r="E2372" s="6">
        <v>3.3344907407408302E-2</v>
      </c>
    </row>
    <row r="2373" spans="5:5" x14ac:dyDescent="0.25">
      <c r="E2373" s="6">
        <v>3.3356481481482403E-2</v>
      </c>
    </row>
    <row r="2374" spans="5:5" x14ac:dyDescent="0.25">
      <c r="E2374" s="6">
        <v>3.3368055555556497E-2</v>
      </c>
    </row>
    <row r="2375" spans="5:5" x14ac:dyDescent="0.25">
      <c r="E2375" s="6">
        <v>3.3379629629630501E-2</v>
      </c>
    </row>
    <row r="2376" spans="5:5" x14ac:dyDescent="0.25">
      <c r="E2376" s="6">
        <v>3.3391203703704603E-2</v>
      </c>
    </row>
    <row r="2377" spans="5:5" x14ac:dyDescent="0.25">
      <c r="E2377" s="6">
        <v>3.3402777777778697E-2</v>
      </c>
    </row>
    <row r="2378" spans="5:5" x14ac:dyDescent="0.25">
      <c r="E2378" s="6">
        <v>3.3414351851852798E-2</v>
      </c>
    </row>
    <row r="2379" spans="5:5" x14ac:dyDescent="0.25">
      <c r="E2379" s="6">
        <v>3.3425925925926803E-2</v>
      </c>
    </row>
    <row r="2380" spans="5:5" x14ac:dyDescent="0.25">
      <c r="E2380" s="6">
        <v>3.3437500000000897E-2</v>
      </c>
    </row>
    <row r="2381" spans="5:5" x14ac:dyDescent="0.25">
      <c r="E2381" s="6">
        <v>3.3449074074074998E-2</v>
      </c>
    </row>
    <row r="2382" spans="5:5" x14ac:dyDescent="0.25">
      <c r="E2382" s="6">
        <v>3.34606481481491E-2</v>
      </c>
    </row>
    <row r="2383" spans="5:5" x14ac:dyDescent="0.25">
      <c r="E2383" s="6">
        <v>3.3472222222223097E-2</v>
      </c>
    </row>
    <row r="2384" spans="5:5" x14ac:dyDescent="0.25">
      <c r="E2384" s="6">
        <v>3.3483796296297198E-2</v>
      </c>
    </row>
    <row r="2385" spans="5:5" x14ac:dyDescent="0.25">
      <c r="E2385" s="6">
        <v>3.34953703703713E-2</v>
      </c>
    </row>
    <row r="2386" spans="5:5" x14ac:dyDescent="0.25">
      <c r="E2386" s="6">
        <v>3.3506944444445401E-2</v>
      </c>
    </row>
    <row r="2387" spans="5:5" x14ac:dyDescent="0.25">
      <c r="E2387" s="6">
        <v>3.3518518518519398E-2</v>
      </c>
    </row>
    <row r="2388" spans="5:5" x14ac:dyDescent="0.25">
      <c r="E2388" s="6">
        <v>3.35300925925935E-2</v>
      </c>
    </row>
    <row r="2389" spans="5:5" x14ac:dyDescent="0.25">
      <c r="E2389" s="6">
        <v>3.3541666666667601E-2</v>
      </c>
    </row>
    <row r="2390" spans="5:5" x14ac:dyDescent="0.25">
      <c r="E2390" s="6">
        <v>3.3553240740741702E-2</v>
      </c>
    </row>
    <row r="2391" spans="5:5" x14ac:dyDescent="0.25">
      <c r="E2391" s="6">
        <v>3.3564814814815699E-2</v>
      </c>
    </row>
    <row r="2392" spans="5:5" x14ac:dyDescent="0.25">
      <c r="E2392" s="6">
        <v>3.3576388888889801E-2</v>
      </c>
    </row>
    <row r="2393" spans="5:5" x14ac:dyDescent="0.25">
      <c r="E2393" s="6">
        <v>3.3587962962963902E-2</v>
      </c>
    </row>
    <row r="2394" spans="5:5" x14ac:dyDescent="0.25">
      <c r="E2394" s="6">
        <v>3.3599537037038003E-2</v>
      </c>
    </row>
    <row r="2395" spans="5:5" x14ac:dyDescent="0.25">
      <c r="E2395" s="6">
        <v>3.3611111111112001E-2</v>
      </c>
    </row>
    <row r="2396" spans="5:5" x14ac:dyDescent="0.25">
      <c r="E2396" s="6">
        <v>3.3622685185186102E-2</v>
      </c>
    </row>
    <row r="2397" spans="5:5" x14ac:dyDescent="0.25">
      <c r="E2397" s="6">
        <v>3.3634259259260203E-2</v>
      </c>
    </row>
    <row r="2398" spans="5:5" x14ac:dyDescent="0.25">
      <c r="E2398" s="6">
        <v>3.3645833333334298E-2</v>
      </c>
    </row>
    <row r="2399" spans="5:5" x14ac:dyDescent="0.25">
      <c r="E2399" s="6">
        <v>3.3657407407408302E-2</v>
      </c>
    </row>
    <row r="2400" spans="5:5" x14ac:dyDescent="0.25">
      <c r="E2400" s="6">
        <v>3.3668981481482403E-2</v>
      </c>
    </row>
    <row r="2401" spans="5:5" x14ac:dyDescent="0.25">
      <c r="E2401" s="6">
        <v>3.3680555555556498E-2</v>
      </c>
    </row>
    <row r="2402" spans="5:5" x14ac:dyDescent="0.25">
      <c r="E2402" s="6">
        <v>3.3692129629630599E-2</v>
      </c>
    </row>
    <row r="2403" spans="5:5" x14ac:dyDescent="0.25">
      <c r="E2403" s="6">
        <v>3.3703703703704603E-2</v>
      </c>
    </row>
    <row r="2404" spans="5:5" x14ac:dyDescent="0.25">
      <c r="E2404" s="6">
        <v>3.3715277777778697E-2</v>
      </c>
    </row>
    <row r="2405" spans="5:5" x14ac:dyDescent="0.25">
      <c r="E2405" s="6">
        <v>3.3726851851852799E-2</v>
      </c>
    </row>
    <row r="2406" spans="5:5" x14ac:dyDescent="0.25">
      <c r="E2406" s="6">
        <v>3.37384259259269E-2</v>
      </c>
    </row>
    <row r="2407" spans="5:5" x14ac:dyDescent="0.25">
      <c r="E2407" s="6">
        <v>3.3750000000000897E-2</v>
      </c>
    </row>
    <row r="2408" spans="5:5" x14ac:dyDescent="0.25">
      <c r="E2408" s="6">
        <v>3.3761574074074999E-2</v>
      </c>
    </row>
    <row r="2409" spans="5:5" x14ac:dyDescent="0.25">
      <c r="E2409" s="6">
        <v>3.37731481481491E-2</v>
      </c>
    </row>
    <row r="2410" spans="5:5" x14ac:dyDescent="0.25">
      <c r="E2410" s="6">
        <v>3.3784722222223201E-2</v>
      </c>
    </row>
    <row r="2411" spans="5:5" x14ac:dyDescent="0.25">
      <c r="E2411" s="6">
        <v>3.3796296296297199E-2</v>
      </c>
    </row>
    <row r="2412" spans="5:5" x14ac:dyDescent="0.25">
      <c r="E2412" s="6">
        <v>3.38078703703713E-2</v>
      </c>
    </row>
    <row r="2413" spans="5:5" x14ac:dyDescent="0.25">
      <c r="E2413" s="6">
        <v>3.3819444444445401E-2</v>
      </c>
    </row>
    <row r="2414" spans="5:5" x14ac:dyDescent="0.25">
      <c r="E2414" s="6">
        <v>3.3831018518519503E-2</v>
      </c>
    </row>
    <row r="2415" spans="5:5" x14ac:dyDescent="0.25">
      <c r="E2415" s="6">
        <v>3.38425925925935E-2</v>
      </c>
    </row>
    <row r="2416" spans="5:5" x14ac:dyDescent="0.25">
      <c r="E2416" s="6">
        <v>3.3854166666667601E-2</v>
      </c>
    </row>
    <row r="2417" spans="5:5" x14ac:dyDescent="0.25">
      <c r="E2417" s="6">
        <v>3.3865740740741702E-2</v>
      </c>
    </row>
    <row r="2418" spans="5:5" x14ac:dyDescent="0.25">
      <c r="E2418" s="6">
        <v>3.38773148148157E-2</v>
      </c>
    </row>
    <row r="2419" spans="5:5" x14ac:dyDescent="0.25">
      <c r="E2419" s="6">
        <v>3.3888888888889801E-2</v>
      </c>
    </row>
    <row r="2420" spans="5:5" x14ac:dyDescent="0.25">
      <c r="E2420" s="6">
        <v>3.3900462962963902E-2</v>
      </c>
    </row>
    <row r="2421" spans="5:5" x14ac:dyDescent="0.25">
      <c r="E2421" s="6">
        <v>3.3912037037037997E-2</v>
      </c>
    </row>
    <row r="2422" spans="5:5" x14ac:dyDescent="0.25">
      <c r="E2422" s="6">
        <v>3.3923611111112001E-2</v>
      </c>
    </row>
    <row r="2423" spans="5:5" x14ac:dyDescent="0.25">
      <c r="E2423" s="6">
        <v>3.3935185185186102E-2</v>
      </c>
    </row>
    <row r="2424" spans="5:5" x14ac:dyDescent="0.25">
      <c r="E2424" s="6">
        <v>3.3946759259260197E-2</v>
      </c>
    </row>
    <row r="2425" spans="5:5" x14ac:dyDescent="0.25">
      <c r="E2425" s="6">
        <v>3.3958333333334298E-2</v>
      </c>
    </row>
    <row r="2426" spans="5:5" x14ac:dyDescent="0.25">
      <c r="E2426" s="6">
        <v>3.3969907407408302E-2</v>
      </c>
    </row>
    <row r="2427" spans="5:5" x14ac:dyDescent="0.25">
      <c r="E2427" s="6">
        <v>3.3981481481482403E-2</v>
      </c>
    </row>
    <row r="2428" spans="5:5" x14ac:dyDescent="0.25">
      <c r="E2428" s="6">
        <v>3.3993055555556498E-2</v>
      </c>
    </row>
    <row r="2429" spans="5:5" x14ac:dyDescent="0.25">
      <c r="E2429" s="6">
        <v>3.4004629629630599E-2</v>
      </c>
    </row>
    <row r="2430" spans="5:5" x14ac:dyDescent="0.25">
      <c r="E2430" s="6">
        <v>3.4016203703704603E-2</v>
      </c>
    </row>
    <row r="2431" spans="5:5" x14ac:dyDescent="0.25">
      <c r="E2431" s="6">
        <v>3.4027777777778698E-2</v>
      </c>
    </row>
    <row r="2432" spans="5:5" x14ac:dyDescent="0.25">
      <c r="E2432" s="6">
        <v>3.4039351851852799E-2</v>
      </c>
    </row>
    <row r="2433" spans="5:5" x14ac:dyDescent="0.25">
      <c r="E2433" s="6">
        <v>3.40509259259269E-2</v>
      </c>
    </row>
    <row r="2434" spans="5:5" x14ac:dyDescent="0.25">
      <c r="E2434" s="6">
        <v>3.4062500000000898E-2</v>
      </c>
    </row>
    <row r="2435" spans="5:5" x14ac:dyDescent="0.25">
      <c r="E2435" s="6">
        <v>3.4074074074074999E-2</v>
      </c>
    </row>
    <row r="2436" spans="5:5" x14ac:dyDescent="0.25">
      <c r="E2436" s="6">
        <v>3.40856481481491E-2</v>
      </c>
    </row>
    <row r="2437" spans="5:5" x14ac:dyDescent="0.25">
      <c r="E2437" s="6">
        <v>3.4097222222223202E-2</v>
      </c>
    </row>
    <row r="2438" spans="5:5" x14ac:dyDescent="0.25">
      <c r="E2438" s="6">
        <v>3.4108796296297199E-2</v>
      </c>
    </row>
    <row r="2439" spans="5:5" x14ac:dyDescent="0.25">
      <c r="E2439" s="6">
        <v>3.41203703703713E-2</v>
      </c>
    </row>
    <row r="2440" spans="5:5" x14ac:dyDescent="0.25">
      <c r="E2440" s="6">
        <v>3.4131944444445401E-2</v>
      </c>
    </row>
    <row r="2441" spans="5:5" x14ac:dyDescent="0.25">
      <c r="E2441" s="6">
        <v>3.4143518518519503E-2</v>
      </c>
    </row>
    <row r="2442" spans="5:5" x14ac:dyDescent="0.25">
      <c r="E2442" s="6">
        <v>3.41550925925935E-2</v>
      </c>
    </row>
    <row r="2443" spans="5:5" x14ac:dyDescent="0.25">
      <c r="E2443" s="6">
        <v>3.4166666666667601E-2</v>
      </c>
    </row>
    <row r="2444" spans="5:5" x14ac:dyDescent="0.25">
      <c r="E2444" s="6">
        <v>3.4178240740741703E-2</v>
      </c>
    </row>
    <row r="2445" spans="5:5" x14ac:dyDescent="0.25">
      <c r="E2445" s="6">
        <v>3.4189814814815797E-2</v>
      </c>
    </row>
    <row r="2446" spans="5:5" x14ac:dyDescent="0.25">
      <c r="E2446" s="6">
        <v>3.4201388888889801E-2</v>
      </c>
    </row>
    <row r="2447" spans="5:5" x14ac:dyDescent="0.25">
      <c r="E2447" s="6">
        <v>3.4212962962963903E-2</v>
      </c>
    </row>
    <row r="2448" spans="5:5" x14ac:dyDescent="0.25">
      <c r="E2448" s="6">
        <v>3.4224537037037997E-2</v>
      </c>
    </row>
    <row r="2449" spans="5:5" x14ac:dyDescent="0.25">
      <c r="E2449" s="6">
        <v>3.4236111111112098E-2</v>
      </c>
    </row>
    <row r="2450" spans="5:5" x14ac:dyDescent="0.25">
      <c r="E2450" s="6">
        <v>3.4247685185186102E-2</v>
      </c>
    </row>
    <row r="2451" spans="5:5" x14ac:dyDescent="0.25">
      <c r="E2451" s="6">
        <v>3.4259259259260197E-2</v>
      </c>
    </row>
    <row r="2452" spans="5:5" x14ac:dyDescent="0.25">
      <c r="E2452" s="6">
        <v>3.4270833333334298E-2</v>
      </c>
    </row>
    <row r="2453" spans="5:5" x14ac:dyDescent="0.25">
      <c r="E2453" s="6">
        <v>3.42824074074084E-2</v>
      </c>
    </row>
    <row r="2454" spans="5:5" x14ac:dyDescent="0.25">
      <c r="E2454" s="6">
        <v>3.4293981481482397E-2</v>
      </c>
    </row>
    <row r="2455" spans="5:5" x14ac:dyDescent="0.25">
      <c r="E2455" s="6">
        <v>3.4305555555556498E-2</v>
      </c>
    </row>
    <row r="2456" spans="5:5" x14ac:dyDescent="0.25">
      <c r="E2456" s="6">
        <v>3.4317129629630599E-2</v>
      </c>
    </row>
    <row r="2457" spans="5:5" x14ac:dyDescent="0.25">
      <c r="E2457" s="6">
        <v>3.4328703703704701E-2</v>
      </c>
    </row>
    <row r="2458" spans="5:5" x14ac:dyDescent="0.25">
      <c r="E2458" s="6">
        <v>3.4340277777778698E-2</v>
      </c>
    </row>
    <row r="2459" spans="5:5" x14ac:dyDescent="0.25">
      <c r="E2459" s="6">
        <v>3.4351851851852799E-2</v>
      </c>
    </row>
    <row r="2460" spans="5:5" x14ac:dyDescent="0.25">
      <c r="E2460" s="6">
        <v>3.4363425925926901E-2</v>
      </c>
    </row>
    <row r="2461" spans="5:5" x14ac:dyDescent="0.25">
      <c r="E2461" s="6">
        <v>3.4375000000000898E-2</v>
      </c>
    </row>
    <row r="2462" spans="5:5" x14ac:dyDescent="0.25">
      <c r="E2462" s="6">
        <v>3.4386574074074999E-2</v>
      </c>
    </row>
    <row r="2463" spans="5:5" x14ac:dyDescent="0.25">
      <c r="E2463" s="6">
        <v>3.4398148148149101E-2</v>
      </c>
    </row>
    <row r="2464" spans="5:5" x14ac:dyDescent="0.25">
      <c r="E2464" s="6">
        <v>3.4409722222223202E-2</v>
      </c>
    </row>
    <row r="2465" spans="5:5" x14ac:dyDescent="0.25">
      <c r="E2465" s="6">
        <v>3.4421296296297199E-2</v>
      </c>
    </row>
    <row r="2466" spans="5:5" x14ac:dyDescent="0.25">
      <c r="E2466" s="6">
        <v>3.44328703703713E-2</v>
      </c>
    </row>
    <row r="2467" spans="5:5" x14ac:dyDescent="0.25">
      <c r="E2467" s="6">
        <v>3.4444444444445402E-2</v>
      </c>
    </row>
    <row r="2468" spans="5:5" x14ac:dyDescent="0.25">
      <c r="E2468" s="6">
        <v>3.4456018518519503E-2</v>
      </c>
    </row>
    <row r="2469" spans="5:5" x14ac:dyDescent="0.25">
      <c r="E2469" s="6">
        <v>3.44675925925935E-2</v>
      </c>
    </row>
    <row r="2470" spans="5:5" x14ac:dyDescent="0.25">
      <c r="E2470" s="6">
        <v>3.4479166666667602E-2</v>
      </c>
    </row>
    <row r="2471" spans="5:5" x14ac:dyDescent="0.25">
      <c r="E2471" s="6">
        <v>3.4490740740741703E-2</v>
      </c>
    </row>
    <row r="2472" spans="5:5" x14ac:dyDescent="0.25">
      <c r="E2472" s="6">
        <v>3.4502314814815797E-2</v>
      </c>
    </row>
    <row r="2473" spans="5:5" x14ac:dyDescent="0.25">
      <c r="E2473" s="6">
        <v>3.4513888888889802E-2</v>
      </c>
    </row>
    <row r="2474" spans="5:5" x14ac:dyDescent="0.25">
      <c r="E2474" s="6">
        <v>3.4525462962963903E-2</v>
      </c>
    </row>
    <row r="2475" spans="5:5" x14ac:dyDescent="0.25">
      <c r="E2475" s="6">
        <v>3.4537037037037997E-2</v>
      </c>
    </row>
    <row r="2476" spans="5:5" x14ac:dyDescent="0.25">
      <c r="E2476" s="6">
        <v>3.4548611111112099E-2</v>
      </c>
    </row>
    <row r="2477" spans="5:5" x14ac:dyDescent="0.25">
      <c r="E2477" s="6">
        <v>3.4560185185186103E-2</v>
      </c>
    </row>
    <row r="2478" spans="5:5" x14ac:dyDescent="0.25">
      <c r="E2478" s="6">
        <v>3.4571759259260197E-2</v>
      </c>
    </row>
    <row r="2479" spans="5:5" x14ac:dyDescent="0.25">
      <c r="E2479" s="6">
        <v>3.4583333333334298E-2</v>
      </c>
    </row>
    <row r="2480" spans="5:5" x14ac:dyDescent="0.25">
      <c r="E2480" s="6">
        <v>3.45949074074084E-2</v>
      </c>
    </row>
    <row r="2481" spans="5:5" x14ac:dyDescent="0.25">
      <c r="E2481" s="6">
        <v>3.4606481481482397E-2</v>
      </c>
    </row>
    <row r="2482" spans="5:5" x14ac:dyDescent="0.25">
      <c r="E2482" s="6">
        <v>3.4618055555556498E-2</v>
      </c>
    </row>
    <row r="2483" spans="5:5" x14ac:dyDescent="0.25">
      <c r="E2483" s="6">
        <v>3.46296296296306E-2</v>
      </c>
    </row>
    <row r="2484" spans="5:5" x14ac:dyDescent="0.25">
      <c r="E2484" s="6">
        <v>3.4641203703704701E-2</v>
      </c>
    </row>
    <row r="2485" spans="5:5" x14ac:dyDescent="0.25">
      <c r="E2485" s="6">
        <v>3.4652777777778698E-2</v>
      </c>
    </row>
    <row r="2486" spans="5:5" x14ac:dyDescent="0.25">
      <c r="E2486" s="6">
        <v>3.46643518518528E-2</v>
      </c>
    </row>
    <row r="2487" spans="5:5" x14ac:dyDescent="0.25">
      <c r="E2487" s="6">
        <v>3.4675925925926901E-2</v>
      </c>
    </row>
    <row r="2488" spans="5:5" x14ac:dyDescent="0.25">
      <c r="E2488" s="6">
        <v>3.4687500000001002E-2</v>
      </c>
    </row>
    <row r="2489" spans="5:5" x14ac:dyDescent="0.25">
      <c r="E2489" s="6">
        <v>3.4699074074074999E-2</v>
      </c>
    </row>
    <row r="2490" spans="5:5" x14ac:dyDescent="0.25">
      <c r="E2490" s="6">
        <v>3.4710648148149101E-2</v>
      </c>
    </row>
    <row r="2491" spans="5:5" x14ac:dyDescent="0.25">
      <c r="E2491" s="6">
        <v>3.4722222222223202E-2</v>
      </c>
    </row>
    <row r="2492" spans="5:5" x14ac:dyDescent="0.25">
      <c r="E2492" s="6">
        <v>3.4733796296297297E-2</v>
      </c>
    </row>
    <row r="2493" spans="5:5" x14ac:dyDescent="0.25">
      <c r="E2493" s="6">
        <v>3.4745370370371301E-2</v>
      </c>
    </row>
    <row r="2494" spans="5:5" x14ac:dyDescent="0.25">
      <c r="E2494" s="6">
        <v>3.4756944444445402E-2</v>
      </c>
    </row>
    <row r="2495" spans="5:5" x14ac:dyDescent="0.25">
      <c r="E2495" s="6">
        <v>3.4768518518519503E-2</v>
      </c>
    </row>
    <row r="2496" spans="5:5" x14ac:dyDescent="0.25">
      <c r="E2496" s="6">
        <v>3.4780092592593598E-2</v>
      </c>
    </row>
    <row r="2497" spans="5:5" x14ac:dyDescent="0.25">
      <c r="E2497" s="6">
        <v>3.4791666666667602E-2</v>
      </c>
    </row>
    <row r="2498" spans="5:5" x14ac:dyDescent="0.25">
      <c r="E2498" s="6">
        <v>3.4803240740741703E-2</v>
      </c>
    </row>
    <row r="2499" spans="5:5" x14ac:dyDescent="0.25">
      <c r="E2499" s="6">
        <v>3.4814814814815798E-2</v>
      </c>
    </row>
    <row r="2500" spans="5:5" x14ac:dyDescent="0.25">
      <c r="E2500" s="6">
        <v>3.4826388888889899E-2</v>
      </c>
    </row>
    <row r="2501" spans="5:5" x14ac:dyDescent="0.25">
      <c r="E2501" s="6">
        <v>3.4837962962963903E-2</v>
      </c>
    </row>
    <row r="2502" spans="5:5" x14ac:dyDescent="0.25">
      <c r="E2502" s="6">
        <v>3.4849537037037998E-2</v>
      </c>
    </row>
    <row r="2503" spans="5:5" x14ac:dyDescent="0.25">
      <c r="E2503" s="6">
        <v>3.4861111111112099E-2</v>
      </c>
    </row>
    <row r="2504" spans="5:5" x14ac:dyDescent="0.25">
      <c r="E2504" s="6">
        <v>3.4872685185186103E-2</v>
      </c>
    </row>
    <row r="2505" spans="5:5" x14ac:dyDescent="0.25">
      <c r="E2505" s="6">
        <v>3.4884259259260197E-2</v>
      </c>
    </row>
    <row r="2506" spans="5:5" x14ac:dyDescent="0.25">
      <c r="E2506" s="6">
        <v>3.4895833333334299E-2</v>
      </c>
    </row>
    <row r="2507" spans="5:5" x14ac:dyDescent="0.25">
      <c r="E2507" s="6">
        <v>3.49074074074084E-2</v>
      </c>
    </row>
    <row r="2508" spans="5:5" x14ac:dyDescent="0.25">
      <c r="E2508" s="6">
        <v>3.4918981481482397E-2</v>
      </c>
    </row>
    <row r="2509" spans="5:5" x14ac:dyDescent="0.25">
      <c r="E2509" s="6">
        <v>3.4930555555556499E-2</v>
      </c>
    </row>
    <row r="2510" spans="5:5" x14ac:dyDescent="0.25">
      <c r="E2510" s="6">
        <v>3.49421296296306E-2</v>
      </c>
    </row>
    <row r="2511" spans="5:5" x14ac:dyDescent="0.25">
      <c r="E2511" s="6">
        <v>3.4953703703704701E-2</v>
      </c>
    </row>
    <row r="2512" spans="5:5" x14ac:dyDescent="0.25">
      <c r="E2512" s="6">
        <v>3.4965277777778699E-2</v>
      </c>
    </row>
    <row r="2513" spans="5:5" x14ac:dyDescent="0.25">
      <c r="E2513" s="6">
        <v>3.49768518518528E-2</v>
      </c>
    </row>
    <row r="2514" spans="5:5" x14ac:dyDescent="0.25">
      <c r="E2514" s="6">
        <v>3.4988425925926901E-2</v>
      </c>
    </row>
    <row r="2515" spans="5:5" x14ac:dyDescent="0.25">
      <c r="E2515" s="6">
        <v>3.5000000000001003E-2</v>
      </c>
    </row>
    <row r="2516" spans="5:5" x14ac:dyDescent="0.25">
      <c r="E2516" s="6">
        <v>3.5011574074075E-2</v>
      </c>
    </row>
    <row r="2517" spans="5:5" x14ac:dyDescent="0.25">
      <c r="E2517" s="6">
        <v>3.5023148148149101E-2</v>
      </c>
    </row>
    <row r="2518" spans="5:5" x14ac:dyDescent="0.25">
      <c r="E2518" s="6">
        <v>3.5034722222223202E-2</v>
      </c>
    </row>
    <row r="2519" spans="5:5" x14ac:dyDescent="0.25">
      <c r="E2519" s="6">
        <v>3.5046296296297297E-2</v>
      </c>
    </row>
    <row r="2520" spans="5:5" x14ac:dyDescent="0.25">
      <c r="E2520" s="6">
        <v>3.5057870370371301E-2</v>
      </c>
    </row>
    <row r="2521" spans="5:5" x14ac:dyDescent="0.25">
      <c r="E2521" s="6">
        <v>3.5069444444445402E-2</v>
      </c>
    </row>
    <row r="2522" spans="5:5" x14ac:dyDescent="0.25">
      <c r="E2522" s="6">
        <v>3.5081018518519497E-2</v>
      </c>
    </row>
    <row r="2523" spans="5:5" x14ac:dyDescent="0.25">
      <c r="E2523" s="6">
        <v>3.5092592592593598E-2</v>
      </c>
    </row>
    <row r="2524" spans="5:5" x14ac:dyDescent="0.25">
      <c r="E2524" s="6">
        <v>3.5104166666667602E-2</v>
      </c>
    </row>
    <row r="2525" spans="5:5" x14ac:dyDescent="0.25">
      <c r="E2525" s="6">
        <v>3.5115740740741697E-2</v>
      </c>
    </row>
    <row r="2526" spans="5:5" x14ac:dyDescent="0.25">
      <c r="E2526" s="6">
        <v>3.5127314814815798E-2</v>
      </c>
    </row>
    <row r="2527" spans="5:5" x14ac:dyDescent="0.25">
      <c r="E2527" s="6">
        <v>3.5138888888889899E-2</v>
      </c>
    </row>
    <row r="2528" spans="5:5" x14ac:dyDescent="0.25">
      <c r="E2528" s="6">
        <v>3.5150462962963903E-2</v>
      </c>
    </row>
    <row r="2529" spans="5:5" x14ac:dyDescent="0.25">
      <c r="E2529" s="6">
        <v>3.5162037037037998E-2</v>
      </c>
    </row>
    <row r="2530" spans="5:5" x14ac:dyDescent="0.25">
      <c r="E2530" s="6">
        <v>3.5173611111112099E-2</v>
      </c>
    </row>
    <row r="2531" spans="5:5" x14ac:dyDescent="0.25">
      <c r="E2531" s="6">
        <v>3.51851851851862E-2</v>
      </c>
    </row>
    <row r="2532" spans="5:5" x14ac:dyDescent="0.25">
      <c r="E2532" s="6">
        <v>3.5196759259260198E-2</v>
      </c>
    </row>
    <row r="2533" spans="5:5" x14ac:dyDescent="0.25">
      <c r="E2533" s="6">
        <v>3.5208333333334299E-2</v>
      </c>
    </row>
    <row r="2534" spans="5:5" x14ac:dyDescent="0.25">
      <c r="E2534" s="6">
        <v>3.52199074074084E-2</v>
      </c>
    </row>
    <row r="2535" spans="5:5" x14ac:dyDescent="0.25">
      <c r="E2535" s="6">
        <v>3.5231481481482502E-2</v>
      </c>
    </row>
    <row r="2536" spans="5:5" x14ac:dyDescent="0.25">
      <c r="E2536" s="6">
        <v>3.5243055555556499E-2</v>
      </c>
    </row>
    <row r="2537" spans="5:5" x14ac:dyDescent="0.25">
      <c r="E2537" s="6">
        <v>3.52546296296306E-2</v>
      </c>
    </row>
    <row r="2538" spans="5:5" x14ac:dyDescent="0.25">
      <c r="E2538" s="6">
        <v>3.5266203703704702E-2</v>
      </c>
    </row>
    <row r="2539" spans="5:5" x14ac:dyDescent="0.25">
      <c r="E2539" s="6">
        <v>3.5277777777778803E-2</v>
      </c>
    </row>
    <row r="2540" spans="5:5" x14ac:dyDescent="0.25">
      <c r="E2540" s="6">
        <v>3.52893518518528E-2</v>
      </c>
    </row>
    <row r="2541" spans="5:5" x14ac:dyDescent="0.25">
      <c r="E2541" s="6">
        <v>3.5300925925926901E-2</v>
      </c>
    </row>
    <row r="2542" spans="5:5" x14ac:dyDescent="0.25">
      <c r="E2542" s="6">
        <v>3.5312500000001003E-2</v>
      </c>
    </row>
    <row r="2543" spans="5:5" x14ac:dyDescent="0.25">
      <c r="E2543" s="6">
        <v>3.5324074074075097E-2</v>
      </c>
    </row>
    <row r="2544" spans="5:5" x14ac:dyDescent="0.25">
      <c r="E2544" s="6">
        <v>3.5335648148149101E-2</v>
      </c>
    </row>
    <row r="2545" spans="5:5" x14ac:dyDescent="0.25">
      <c r="E2545" s="6">
        <v>3.5347222222223203E-2</v>
      </c>
    </row>
    <row r="2546" spans="5:5" x14ac:dyDescent="0.25">
      <c r="E2546" s="6">
        <v>3.5358796296297297E-2</v>
      </c>
    </row>
    <row r="2547" spans="5:5" x14ac:dyDescent="0.25">
      <c r="E2547" s="6">
        <v>3.5370370370371398E-2</v>
      </c>
    </row>
    <row r="2548" spans="5:5" x14ac:dyDescent="0.25">
      <c r="E2548" s="6">
        <v>3.5381944444445403E-2</v>
      </c>
    </row>
    <row r="2549" spans="5:5" x14ac:dyDescent="0.25">
      <c r="E2549" s="6">
        <v>3.5393518518519497E-2</v>
      </c>
    </row>
    <row r="2550" spans="5:5" x14ac:dyDescent="0.25">
      <c r="E2550" s="6">
        <v>3.5405092592593598E-2</v>
      </c>
    </row>
    <row r="2551" spans="5:5" x14ac:dyDescent="0.25">
      <c r="E2551" s="6">
        <v>3.5416666666667602E-2</v>
      </c>
    </row>
    <row r="2552" spans="5:5" x14ac:dyDescent="0.25">
      <c r="E2552" s="6">
        <v>3.5428240740741697E-2</v>
      </c>
    </row>
    <row r="2553" spans="5:5" x14ac:dyDescent="0.25">
      <c r="E2553" s="6">
        <v>3.5439814814815798E-2</v>
      </c>
    </row>
    <row r="2554" spans="5:5" x14ac:dyDescent="0.25">
      <c r="E2554" s="6">
        <v>3.54513888888899E-2</v>
      </c>
    </row>
    <row r="2555" spans="5:5" x14ac:dyDescent="0.25">
      <c r="E2555" s="6">
        <v>3.5462962962963897E-2</v>
      </c>
    </row>
    <row r="2556" spans="5:5" x14ac:dyDescent="0.25">
      <c r="E2556" s="6">
        <v>3.5474537037037998E-2</v>
      </c>
    </row>
    <row r="2557" spans="5:5" x14ac:dyDescent="0.25">
      <c r="E2557" s="6">
        <v>3.5486111111112099E-2</v>
      </c>
    </row>
    <row r="2558" spans="5:5" x14ac:dyDescent="0.25">
      <c r="E2558" s="6">
        <v>3.5497685185186201E-2</v>
      </c>
    </row>
    <row r="2559" spans="5:5" x14ac:dyDescent="0.25">
      <c r="E2559" s="6">
        <v>3.5509259259260198E-2</v>
      </c>
    </row>
    <row r="2560" spans="5:5" x14ac:dyDescent="0.25">
      <c r="E2560" s="6">
        <v>3.5520833333334299E-2</v>
      </c>
    </row>
    <row r="2561" spans="5:5" x14ac:dyDescent="0.25">
      <c r="E2561" s="6">
        <v>3.5532407407408401E-2</v>
      </c>
    </row>
    <row r="2562" spans="5:5" x14ac:dyDescent="0.25">
      <c r="E2562" s="6">
        <v>3.5543981481482502E-2</v>
      </c>
    </row>
    <row r="2563" spans="5:5" x14ac:dyDescent="0.25">
      <c r="E2563" s="6">
        <v>3.5555555555556499E-2</v>
      </c>
    </row>
    <row r="2564" spans="5:5" x14ac:dyDescent="0.25">
      <c r="E2564" s="6">
        <v>3.5567129629630601E-2</v>
      </c>
    </row>
    <row r="2565" spans="5:5" x14ac:dyDescent="0.25">
      <c r="E2565" s="6">
        <v>3.5578703703704702E-2</v>
      </c>
    </row>
    <row r="2566" spans="5:5" x14ac:dyDescent="0.25">
      <c r="E2566" s="6">
        <v>3.5590277777778803E-2</v>
      </c>
    </row>
    <row r="2567" spans="5:5" x14ac:dyDescent="0.25">
      <c r="E2567" s="6">
        <v>3.56018518518528E-2</v>
      </c>
    </row>
    <row r="2568" spans="5:5" x14ac:dyDescent="0.25">
      <c r="E2568" s="6">
        <v>3.5613425925926902E-2</v>
      </c>
    </row>
    <row r="2569" spans="5:5" x14ac:dyDescent="0.25">
      <c r="E2569" s="6">
        <v>3.5625000000001003E-2</v>
      </c>
    </row>
    <row r="2570" spans="5:5" x14ac:dyDescent="0.25">
      <c r="E2570" s="6">
        <v>3.5636574074075097E-2</v>
      </c>
    </row>
    <row r="2571" spans="5:5" x14ac:dyDescent="0.25">
      <c r="E2571" s="6">
        <v>3.5648148148149102E-2</v>
      </c>
    </row>
    <row r="2572" spans="5:5" x14ac:dyDescent="0.25">
      <c r="E2572" s="6">
        <v>3.5659722222223203E-2</v>
      </c>
    </row>
    <row r="2573" spans="5:5" x14ac:dyDescent="0.25">
      <c r="E2573" s="6">
        <v>3.5671296296297297E-2</v>
      </c>
    </row>
    <row r="2574" spans="5:5" x14ac:dyDescent="0.25">
      <c r="E2574" s="6">
        <v>3.5682870370371399E-2</v>
      </c>
    </row>
    <row r="2575" spans="5:5" x14ac:dyDescent="0.25">
      <c r="E2575" s="6">
        <v>3.5694444444445403E-2</v>
      </c>
    </row>
    <row r="2576" spans="5:5" x14ac:dyDescent="0.25">
      <c r="E2576" s="6">
        <v>3.5706018518519497E-2</v>
      </c>
    </row>
    <row r="2577" spans="5:5" x14ac:dyDescent="0.25">
      <c r="E2577" s="6">
        <v>3.5717592592593599E-2</v>
      </c>
    </row>
    <row r="2578" spans="5:5" x14ac:dyDescent="0.25">
      <c r="E2578" s="6">
        <v>3.57291666666677E-2</v>
      </c>
    </row>
    <row r="2579" spans="5:5" x14ac:dyDescent="0.25">
      <c r="E2579" s="6">
        <v>3.5740740740741697E-2</v>
      </c>
    </row>
    <row r="2580" spans="5:5" x14ac:dyDescent="0.25">
      <c r="E2580" s="6">
        <v>3.5752314814815798E-2</v>
      </c>
    </row>
    <row r="2581" spans="5:5" x14ac:dyDescent="0.25">
      <c r="E2581" s="6">
        <v>3.57638888888899E-2</v>
      </c>
    </row>
    <row r="2582" spans="5:5" x14ac:dyDescent="0.25">
      <c r="E2582" s="6">
        <v>3.5775462962964001E-2</v>
      </c>
    </row>
    <row r="2583" spans="5:5" x14ac:dyDescent="0.25">
      <c r="E2583" s="6">
        <v>3.5787037037037998E-2</v>
      </c>
    </row>
    <row r="2584" spans="5:5" x14ac:dyDescent="0.25">
      <c r="E2584" s="6">
        <v>3.57986111111121E-2</v>
      </c>
    </row>
    <row r="2585" spans="5:5" x14ac:dyDescent="0.25">
      <c r="E2585" s="6">
        <v>3.5810185185186201E-2</v>
      </c>
    </row>
    <row r="2586" spans="5:5" x14ac:dyDescent="0.25">
      <c r="E2586" s="6">
        <v>3.5821759259260302E-2</v>
      </c>
    </row>
    <row r="2587" spans="5:5" x14ac:dyDescent="0.25">
      <c r="E2587" s="6">
        <v>3.58333333333343E-2</v>
      </c>
    </row>
    <row r="2588" spans="5:5" x14ac:dyDescent="0.25">
      <c r="E2588" s="6">
        <v>3.5844907407408401E-2</v>
      </c>
    </row>
    <row r="2589" spans="5:5" x14ac:dyDescent="0.25">
      <c r="E2589" s="6">
        <v>3.5856481481482502E-2</v>
      </c>
    </row>
    <row r="2590" spans="5:5" x14ac:dyDescent="0.25">
      <c r="E2590" s="6">
        <v>3.5868055555556597E-2</v>
      </c>
    </row>
    <row r="2591" spans="5:5" x14ac:dyDescent="0.25">
      <c r="E2591" s="6">
        <v>3.5879629629630601E-2</v>
      </c>
    </row>
    <row r="2592" spans="5:5" x14ac:dyDescent="0.25">
      <c r="E2592" s="6">
        <v>3.5891203703704702E-2</v>
      </c>
    </row>
    <row r="2593" spans="5:5" x14ac:dyDescent="0.25">
      <c r="E2593" s="6">
        <v>3.5902777777778797E-2</v>
      </c>
    </row>
    <row r="2594" spans="5:5" x14ac:dyDescent="0.25">
      <c r="E2594" s="6">
        <v>3.5914351851852898E-2</v>
      </c>
    </row>
    <row r="2595" spans="5:5" x14ac:dyDescent="0.25">
      <c r="E2595" s="6">
        <v>3.5925925925926902E-2</v>
      </c>
    </row>
    <row r="2596" spans="5:5" x14ac:dyDescent="0.25">
      <c r="E2596" s="6">
        <v>3.5937500000001003E-2</v>
      </c>
    </row>
    <row r="2597" spans="5:5" x14ac:dyDescent="0.25">
      <c r="E2597" s="6">
        <v>3.5949074074075098E-2</v>
      </c>
    </row>
    <row r="2598" spans="5:5" x14ac:dyDescent="0.25">
      <c r="E2598" s="6">
        <v>3.5960648148149102E-2</v>
      </c>
    </row>
    <row r="2599" spans="5:5" x14ac:dyDescent="0.25">
      <c r="E2599" s="6">
        <v>3.5972222222223203E-2</v>
      </c>
    </row>
    <row r="2600" spans="5:5" x14ac:dyDescent="0.25">
      <c r="E2600" s="6">
        <v>3.5983796296297298E-2</v>
      </c>
    </row>
    <row r="2601" spans="5:5" x14ac:dyDescent="0.25">
      <c r="E2601" s="6">
        <v>3.5995370370371399E-2</v>
      </c>
    </row>
    <row r="2602" spans="5:5" x14ac:dyDescent="0.25">
      <c r="E2602" s="6">
        <v>3.6006944444445403E-2</v>
      </c>
    </row>
    <row r="2603" spans="5:5" x14ac:dyDescent="0.25">
      <c r="E2603" s="6">
        <v>3.6018518518519498E-2</v>
      </c>
    </row>
    <row r="2604" spans="5:5" x14ac:dyDescent="0.25">
      <c r="E2604" s="6">
        <v>3.6030092592593599E-2</v>
      </c>
    </row>
    <row r="2605" spans="5:5" x14ac:dyDescent="0.25">
      <c r="E2605" s="6">
        <v>3.60416666666677E-2</v>
      </c>
    </row>
    <row r="2606" spans="5:5" x14ac:dyDescent="0.25">
      <c r="E2606" s="6">
        <v>3.6053240740741697E-2</v>
      </c>
    </row>
    <row r="2607" spans="5:5" x14ac:dyDescent="0.25">
      <c r="E2607" s="6">
        <v>3.6064814814815799E-2</v>
      </c>
    </row>
    <row r="2608" spans="5:5" x14ac:dyDescent="0.25">
      <c r="E2608" s="6">
        <v>3.60763888888899E-2</v>
      </c>
    </row>
    <row r="2609" spans="5:5" x14ac:dyDescent="0.25">
      <c r="E2609" s="6">
        <v>3.6087962962964001E-2</v>
      </c>
    </row>
    <row r="2610" spans="5:5" x14ac:dyDescent="0.25">
      <c r="E2610" s="6">
        <v>3.6099537037037999E-2</v>
      </c>
    </row>
    <row r="2611" spans="5:5" x14ac:dyDescent="0.25">
      <c r="E2611" s="6">
        <v>3.61111111111121E-2</v>
      </c>
    </row>
    <row r="2612" spans="5:5" x14ac:dyDescent="0.25">
      <c r="E2612" s="6">
        <v>3.6122685185186201E-2</v>
      </c>
    </row>
    <row r="2613" spans="5:5" x14ac:dyDescent="0.25">
      <c r="E2613" s="6">
        <v>3.6134259259260303E-2</v>
      </c>
    </row>
    <row r="2614" spans="5:5" x14ac:dyDescent="0.25">
      <c r="E2614" s="6">
        <v>3.61458333333343E-2</v>
      </c>
    </row>
    <row r="2615" spans="5:5" x14ac:dyDescent="0.25">
      <c r="E2615" s="6">
        <v>3.6157407407408401E-2</v>
      </c>
    </row>
    <row r="2616" spans="5:5" x14ac:dyDescent="0.25">
      <c r="E2616" s="6">
        <v>3.6168981481482503E-2</v>
      </c>
    </row>
    <row r="2617" spans="5:5" x14ac:dyDescent="0.25">
      <c r="E2617" s="6">
        <v>3.6180555555556597E-2</v>
      </c>
    </row>
    <row r="2618" spans="5:5" x14ac:dyDescent="0.25">
      <c r="E2618" s="6">
        <v>3.6192129629630601E-2</v>
      </c>
    </row>
    <row r="2619" spans="5:5" x14ac:dyDescent="0.25">
      <c r="E2619" s="6">
        <v>3.6203703703704702E-2</v>
      </c>
    </row>
    <row r="2620" spans="5:5" x14ac:dyDescent="0.25">
      <c r="E2620" s="6">
        <v>3.6215277777778797E-2</v>
      </c>
    </row>
    <row r="2621" spans="5:5" x14ac:dyDescent="0.25">
      <c r="E2621" s="6">
        <v>3.6226851851852898E-2</v>
      </c>
    </row>
    <row r="2622" spans="5:5" x14ac:dyDescent="0.25">
      <c r="E2622" s="6">
        <v>3.6238425925926902E-2</v>
      </c>
    </row>
    <row r="2623" spans="5:5" x14ac:dyDescent="0.25">
      <c r="E2623" s="6">
        <v>3.6250000000000997E-2</v>
      </c>
    </row>
    <row r="2624" spans="5:5" x14ac:dyDescent="0.25">
      <c r="E2624" s="6">
        <v>3.6261574074075098E-2</v>
      </c>
    </row>
    <row r="2625" spans="5:5" x14ac:dyDescent="0.25">
      <c r="E2625" s="6">
        <v>3.6273148148149199E-2</v>
      </c>
    </row>
    <row r="2626" spans="5:5" x14ac:dyDescent="0.25">
      <c r="E2626" s="6">
        <v>3.6284722222223197E-2</v>
      </c>
    </row>
    <row r="2627" spans="5:5" x14ac:dyDescent="0.25">
      <c r="E2627" s="6">
        <v>3.6296296296297298E-2</v>
      </c>
    </row>
    <row r="2628" spans="5:5" x14ac:dyDescent="0.25">
      <c r="E2628" s="6">
        <v>3.6307870370371399E-2</v>
      </c>
    </row>
    <row r="2629" spans="5:5" x14ac:dyDescent="0.25">
      <c r="E2629" s="6">
        <v>3.6319444444445501E-2</v>
      </c>
    </row>
    <row r="2630" spans="5:5" x14ac:dyDescent="0.25">
      <c r="E2630" s="6">
        <v>3.6331018518519498E-2</v>
      </c>
    </row>
    <row r="2631" spans="5:5" x14ac:dyDescent="0.25">
      <c r="E2631" s="6">
        <v>3.6342592592593599E-2</v>
      </c>
    </row>
    <row r="2632" spans="5:5" x14ac:dyDescent="0.25">
      <c r="E2632" s="6">
        <v>3.63541666666677E-2</v>
      </c>
    </row>
    <row r="2633" spans="5:5" x14ac:dyDescent="0.25">
      <c r="E2633" s="6">
        <v>3.6365740740741802E-2</v>
      </c>
    </row>
    <row r="2634" spans="5:5" x14ac:dyDescent="0.25">
      <c r="E2634" s="6">
        <v>3.6377314814815799E-2</v>
      </c>
    </row>
    <row r="2635" spans="5:5" x14ac:dyDescent="0.25">
      <c r="E2635" s="6">
        <v>3.63888888888899E-2</v>
      </c>
    </row>
    <row r="2636" spans="5:5" x14ac:dyDescent="0.25">
      <c r="E2636" s="6">
        <v>3.6400462962964002E-2</v>
      </c>
    </row>
    <row r="2637" spans="5:5" x14ac:dyDescent="0.25">
      <c r="E2637" s="6">
        <v>3.6412037037037999E-2</v>
      </c>
    </row>
    <row r="2638" spans="5:5" x14ac:dyDescent="0.25">
      <c r="E2638" s="6">
        <v>3.64236111111121E-2</v>
      </c>
    </row>
    <row r="2639" spans="5:5" x14ac:dyDescent="0.25">
      <c r="E2639" s="6">
        <v>3.6435185185186202E-2</v>
      </c>
    </row>
    <row r="2640" spans="5:5" x14ac:dyDescent="0.25">
      <c r="E2640" s="6">
        <v>3.6446759259260303E-2</v>
      </c>
    </row>
    <row r="2641" spans="5:5" x14ac:dyDescent="0.25">
      <c r="E2641" s="6">
        <v>3.6458333333334397E-2</v>
      </c>
    </row>
    <row r="2642" spans="5:5" x14ac:dyDescent="0.25">
      <c r="E2642" s="6">
        <v>3.6469907407408401E-2</v>
      </c>
    </row>
    <row r="2643" spans="5:5" x14ac:dyDescent="0.25">
      <c r="E2643" s="6">
        <v>3.6481481481482503E-2</v>
      </c>
    </row>
    <row r="2644" spans="5:5" x14ac:dyDescent="0.25">
      <c r="E2644" s="6">
        <v>3.6493055555556597E-2</v>
      </c>
    </row>
    <row r="2645" spans="5:5" x14ac:dyDescent="0.25">
      <c r="E2645" s="6">
        <v>3.6504629629630601E-2</v>
      </c>
    </row>
    <row r="2646" spans="5:5" x14ac:dyDescent="0.25">
      <c r="E2646" s="6">
        <v>3.6516203703704703E-2</v>
      </c>
    </row>
    <row r="2647" spans="5:5" x14ac:dyDescent="0.25">
      <c r="E2647" s="6">
        <v>3.6527777777778797E-2</v>
      </c>
    </row>
    <row r="2648" spans="5:5" x14ac:dyDescent="0.25">
      <c r="E2648" s="6">
        <v>3.6539351851852898E-2</v>
      </c>
    </row>
    <row r="2649" spans="5:5" x14ac:dyDescent="0.25">
      <c r="E2649" s="6">
        <v>3.6550925925926903E-2</v>
      </c>
    </row>
    <row r="2650" spans="5:5" x14ac:dyDescent="0.25">
      <c r="E2650" s="6">
        <v>3.6562500000000997E-2</v>
      </c>
    </row>
    <row r="2651" spans="5:5" x14ac:dyDescent="0.25">
      <c r="E2651" s="6">
        <v>3.6574074074075098E-2</v>
      </c>
    </row>
    <row r="2652" spans="5:5" x14ac:dyDescent="0.25">
      <c r="E2652" s="6">
        <v>3.65856481481492E-2</v>
      </c>
    </row>
    <row r="2653" spans="5:5" x14ac:dyDescent="0.25">
      <c r="E2653" s="6">
        <v>3.6597222222223197E-2</v>
      </c>
    </row>
    <row r="2654" spans="5:5" x14ac:dyDescent="0.25">
      <c r="E2654" s="6">
        <v>3.6608796296297298E-2</v>
      </c>
    </row>
    <row r="2655" spans="5:5" x14ac:dyDescent="0.25">
      <c r="E2655" s="6">
        <v>3.66203703703714E-2</v>
      </c>
    </row>
    <row r="2656" spans="5:5" x14ac:dyDescent="0.25">
      <c r="E2656" s="6">
        <v>3.6631944444445501E-2</v>
      </c>
    </row>
    <row r="2657" spans="5:5" x14ac:dyDescent="0.25">
      <c r="E2657" s="6">
        <v>3.6643518518519498E-2</v>
      </c>
    </row>
    <row r="2658" spans="5:5" x14ac:dyDescent="0.25">
      <c r="E2658" s="6">
        <v>3.6655092592593599E-2</v>
      </c>
    </row>
    <row r="2659" spans="5:5" x14ac:dyDescent="0.25">
      <c r="E2659" s="6">
        <v>3.6666666666667701E-2</v>
      </c>
    </row>
    <row r="2660" spans="5:5" x14ac:dyDescent="0.25">
      <c r="E2660" s="6">
        <v>3.6678240740741802E-2</v>
      </c>
    </row>
    <row r="2661" spans="5:5" x14ac:dyDescent="0.25">
      <c r="E2661" s="6">
        <v>3.6689814814815799E-2</v>
      </c>
    </row>
    <row r="2662" spans="5:5" x14ac:dyDescent="0.25">
      <c r="E2662" s="6">
        <v>3.6701388888889901E-2</v>
      </c>
    </row>
    <row r="2663" spans="5:5" x14ac:dyDescent="0.25">
      <c r="E2663" s="6">
        <v>3.6712962962964002E-2</v>
      </c>
    </row>
    <row r="2664" spans="5:5" x14ac:dyDescent="0.25">
      <c r="E2664" s="6">
        <v>3.6724537037038103E-2</v>
      </c>
    </row>
    <row r="2665" spans="5:5" x14ac:dyDescent="0.25">
      <c r="E2665" s="6">
        <v>3.6736111111112101E-2</v>
      </c>
    </row>
    <row r="2666" spans="5:5" x14ac:dyDescent="0.25">
      <c r="E2666" s="6">
        <v>3.6747685185186202E-2</v>
      </c>
    </row>
    <row r="2667" spans="5:5" x14ac:dyDescent="0.25">
      <c r="E2667" s="6">
        <v>3.6759259259260303E-2</v>
      </c>
    </row>
    <row r="2668" spans="5:5" x14ac:dyDescent="0.25">
      <c r="E2668" s="6">
        <v>3.6770833333334398E-2</v>
      </c>
    </row>
    <row r="2669" spans="5:5" x14ac:dyDescent="0.25">
      <c r="E2669" s="6">
        <v>3.6782407407408402E-2</v>
      </c>
    </row>
    <row r="2670" spans="5:5" x14ac:dyDescent="0.25">
      <c r="E2670" s="6">
        <v>3.6793981481482503E-2</v>
      </c>
    </row>
    <row r="2671" spans="5:5" x14ac:dyDescent="0.25">
      <c r="E2671" s="6">
        <v>3.6805555555556597E-2</v>
      </c>
    </row>
    <row r="2672" spans="5:5" x14ac:dyDescent="0.25">
      <c r="E2672" s="6">
        <v>3.6817129629630699E-2</v>
      </c>
    </row>
    <row r="2673" spans="5:5" x14ac:dyDescent="0.25">
      <c r="E2673" s="6">
        <v>3.6828703703704703E-2</v>
      </c>
    </row>
    <row r="2674" spans="5:5" x14ac:dyDescent="0.25">
      <c r="E2674" s="6">
        <v>3.6840277777778797E-2</v>
      </c>
    </row>
    <row r="2675" spans="5:5" x14ac:dyDescent="0.25">
      <c r="E2675" s="6">
        <v>3.6851851851852899E-2</v>
      </c>
    </row>
    <row r="2676" spans="5:5" x14ac:dyDescent="0.25">
      <c r="E2676" s="6">
        <v>3.6863425925927E-2</v>
      </c>
    </row>
    <row r="2677" spans="5:5" x14ac:dyDescent="0.25">
      <c r="E2677" s="6">
        <v>3.6875000000000997E-2</v>
      </c>
    </row>
    <row r="2678" spans="5:5" x14ac:dyDescent="0.25">
      <c r="E2678" s="6">
        <v>3.6886574074075099E-2</v>
      </c>
    </row>
    <row r="2679" spans="5:5" x14ac:dyDescent="0.25">
      <c r="E2679" s="6">
        <v>3.68981481481492E-2</v>
      </c>
    </row>
    <row r="2680" spans="5:5" x14ac:dyDescent="0.25">
      <c r="E2680" s="6">
        <v>3.6909722222223301E-2</v>
      </c>
    </row>
    <row r="2681" spans="5:5" x14ac:dyDescent="0.25">
      <c r="E2681" s="6">
        <v>3.6921296296297298E-2</v>
      </c>
    </row>
    <row r="2682" spans="5:5" x14ac:dyDescent="0.25">
      <c r="E2682" s="6">
        <v>3.69328703703714E-2</v>
      </c>
    </row>
    <row r="2683" spans="5:5" x14ac:dyDescent="0.25">
      <c r="E2683" s="6">
        <v>3.6944444444445501E-2</v>
      </c>
    </row>
    <row r="2684" spans="5:5" x14ac:dyDescent="0.25">
      <c r="E2684" s="6">
        <v>3.6956018518519498E-2</v>
      </c>
    </row>
    <row r="2685" spans="5:5" x14ac:dyDescent="0.25">
      <c r="E2685" s="6">
        <v>3.69675925925936E-2</v>
      </c>
    </row>
    <row r="2686" spans="5:5" x14ac:dyDescent="0.25">
      <c r="E2686" s="6">
        <v>3.6979166666667701E-2</v>
      </c>
    </row>
    <row r="2687" spans="5:5" x14ac:dyDescent="0.25">
      <c r="E2687" s="6">
        <v>3.6990740740741802E-2</v>
      </c>
    </row>
    <row r="2688" spans="5:5" x14ac:dyDescent="0.25">
      <c r="E2688" s="6">
        <v>3.70023148148158E-2</v>
      </c>
    </row>
    <row r="2689" spans="5:5" x14ac:dyDescent="0.25">
      <c r="E2689" s="6">
        <v>3.7013888888889901E-2</v>
      </c>
    </row>
    <row r="2690" spans="5:5" x14ac:dyDescent="0.25">
      <c r="E2690" s="6">
        <v>3.7025462962964002E-2</v>
      </c>
    </row>
    <row r="2691" spans="5:5" x14ac:dyDescent="0.25">
      <c r="E2691" s="6">
        <v>3.7037037037038097E-2</v>
      </c>
    </row>
    <row r="2692" spans="5:5" x14ac:dyDescent="0.25">
      <c r="E2692" s="6">
        <v>3.7048611111112101E-2</v>
      </c>
    </row>
    <row r="2693" spans="5:5" x14ac:dyDescent="0.25">
      <c r="E2693" s="6">
        <v>3.7060185185186202E-2</v>
      </c>
    </row>
    <row r="2694" spans="5:5" x14ac:dyDescent="0.25">
      <c r="E2694" s="6">
        <v>3.7071759259260303E-2</v>
      </c>
    </row>
    <row r="2695" spans="5:5" x14ac:dyDescent="0.25">
      <c r="E2695" s="6">
        <v>3.7083333333334398E-2</v>
      </c>
    </row>
    <row r="2696" spans="5:5" x14ac:dyDescent="0.25">
      <c r="E2696" s="6">
        <v>3.7094907407408402E-2</v>
      </c>
    </row>
    <row r="2697" spans="5:5" x14ac:dyDescent="0.25">
      <c r="E2697" s="6">
        <v>3.7106481481482503E-2</v>
      </c>
    </row>
    <row r="2698" spans="5:5" x14ac:dyDescent="0.25">
      <c r="E2698" s="6">
        <v>3.7118055555556598E-2</v>
      </c>
    </row>
    <row r="2699" spans="5:5" x14ac:dyDescent="0.25">
      <c r="E2699" s="6">
        <v>3.7129629629630699E-2</v>
      </c>
    </row>
    <row r="2700" spans="5:5" x14ac:dyDescent="0.25">
      <c r="E2700" s="6">
        <v>3.7141203703704703E-2</v>
      </c>
    </row>
    <row r="2701" spans="5:5" x14ac:dyDescent="0.25">
      <c r="E2701" s="6">
        <v>3.7152777777778798E-2</v>
      </c>
    </row>
    <row r="2702" spans="5:5" x14ac:dyDescent="0.25">
      <c r="E2702" s="6">
        <v>3.7164351851852899E-2</v>
      </c>
    </row>
    <row r="2703" spans="5:5" x14ac:dyDescent="0.25">
      <c r="E2703" s="6">
        <v>3.7175925925927E-2</v>
      </c>
    </row>
    <row r="2704" spans="5:5" x14ac:dyDescent="0.25">
      <c r="E2704" s="6">
        <v>3.7187500000000998E-2</v>
      </c>
    </row>
    <row r="2705" spans="5:5" x14ac:dyDescent="0.25">
      <c r="E2705" s="6">
        <v>3.7199074074075099E-2</v>
      </c>
    </row>
    <row r="2706" spans="5:5" x14ac:dyDescent="0.25">
      <c r="E2706" s="6">
        <v>3.72106481481492E-2</v>
      </c>
    </row>
    <row r="2707" spans="5:5" x14ac:dyDescent="0.25">
      <c r="E2707" s="6">
        <v>3.7222222222223302E-2</v>
      </c>
    </row>
    <row r="2708" spans="5:5" x14ac:dyDescent="0.25">
      <c r="E2708" s="6">
        <v>3.7233796296297299E-2</v>
      </c>
    </row>
    <row r="2709" spans="5:5" x14ac:dyDescent="0.25">
      <c r="E2709" s="6">
        <v>3.72453703703714E-2</v>
      </c>
    </row>
    <row r="2710" spans="5:5" x14ac:dyDescent="0.25">
      <c r="E2710" s="6">
        <v>3.7256944444445501E-2</v>
      </c>
    </row>
    <row r="2711" spans="5:5" x14ac:dyDescent="0.25">
      <c r="E2711" s="6">
        <v>3.7268518518519603E-2</v>
      </c>
    </row>
    <row r="2712" spans="5:5" x14ac:dyDescent="0.25">
      <c r="E2712" s="6">
        <v>3.72800925925936E-2</v>
      </c>
    </row>
    <row r="2713" spans="5:5" x14ac:dyDescent="0.25">
      <c r="E2713" s="6">
        <v>3.7291666666667701E-2</v>
      </c>
    </row>
    <row r="2714" spans="5:5" x14ac:dyDescent="0.25">
      <c r="E2714" s="6">
        <v>3.7303240740741803E-2</v>
      </c>
    </row>
    <row r="2715" spans="5:5" x14ac:dyDescent="0.25">
      <c r="E2715" s="6">
        <v>3.7314814814815897E-2</v>
      </c>
    </row>
    <row r="2716" spans="5:5" x14ac:dyDescent="0.25">
      <c r="E2716" s="6">
        <v>3.7326388888889901E-2</v>
      </c>
    </row>
    <row r="2717" spans="5:5" x14ac:dyDescent="0.25">
      <c r="E2717" s="6">
        <v>3.7337962962964003E-2</v>
      </c>
    </row>
    <row r="2718" spans="5:5" x14ac:dyDescent="0.25">
      <c r="E2718" s="6">
        <v>3.7349537037038097E-2</v>
      </c>
    </row>
    <row r="2719" spans="5:5" x14ac:dyDescent="0.25">
      <c r="E2719" s="6">
        <v>3.7361111111112198E-2</v>
      </c>
    </row>
    <row r="2720" spans="5:5" x14ac:dyDescent="0.25">
      <c r="E2720" s="6">
        <v>3.7372685185186202E-2</v>
      </c>
    </row>
    <row r="2721" spans="5:5" x14ac:dyDescent="0.25">
      <c r="E2721" s="6">
        <v>3.7384259259260297E-2</v>
      </c>
    </row>
    <row r="2722" spans="5:5" x14ac:dyDescent="0.25">
      <c r="E2722" s="6">
        <v>3.7395833333334398E-2</v>
      </c>
    </row>
    <row r="2723" spans="5:5" x14ac:dyDescent="0.25">
      <c r="E2723" s="6">
        <v>3.7407407407408499E-2</v>
      </c>
    </row>
    <row r="2724" spans="5:5" x14ac:dyDescent="0.25">
      <c r="E2724" s="6">
        <v>3.7418981481482497E-2</v>
      </c>
    </row>
    <row r="2725" spans="5:5" x14ac:dyDescent="0.25">
      <c r="E2725" s="6">
        <v>3.7430555555556598E-2</v>
      </c>
    </row>
    <row r="2726" spans="5:5" x14ac:dyDescent="0.25">
      <c r="E2726" s="6">
        <v>3.7442129629630699E-2</v>
      </c>
    </row>
    <row r="2727" spans="5:5" x14ac:dyDescent="0.25">
      <c r="E2727" s="6">
        <v>3.7453703703704697E-2</v>
      </c>
    </row>
    <row r="2728" spans="5:5" x14ac:dyDescent="0.25">
      <c r="E2728" s="6">
        <v>3.7465277777778798E-2</v>
      </c>
    </row>
    <row r="2729" spans="5:5" x14ac:dyDescent="0.25">
      <c r="E2729" s="6">
        <v>3.7476851851852899E-2</v>
      </c>
    </row>
    <row r="2730" spans="5:5" x14ac:dyDescent="0.25">
      <c r="E2730" s="6">
        <v>3.7488425925927001E-2</v>
      </c>
    </row>
    <row r="2731" spans="5:5" x14ac:dyDescent="0.25">
      <c r="E2731" s="6">
        <v>3.7500000000000998E-2</v>
      </c>
    </row>
    <row r="2732" spans="5:5" x14ac:dyDescent="0.25">
      <c r="E2732" s="6">
        <v>3.7511574074075099E-2</v>
      </c>
    </row>
    <row r="2733" spans="5:5" x14ac:dyDescent="0.25">
      <c r="E2733" s="6">
        <v>3.75231481481492E-2</v>
      </c>
    </row>
    <row r="2734" spans="5:5" x14ac:dyDescent="0.25">
      <c r="E2734" s="6">
        <v>3.7534722222223302E-2</v>
      </c>
    </row>
    <row r="2735" spans="5:5" x14ac:dyDescent="0.25">
      <c r="E2735" s="6">
        <v>3.7546296296297299E-2</v>
      </c>
    </row>
    <row r="2736" spans="5:5" x14ac:dyDescent="0.25">
      <c r="E2736" s="6">
        <v>3.75578703703714E-2</v>
      </c>
    </row>
    <row r="2737" spans="5:5" x14ac:dyDescent="0.25">
      <c r="E2737" s="6">
        <v>3.7569444444445502E-2</v>
      </c>
    </row>
    <row r="2738" spans="5:5" x14ac:dyDescent="0.25">
      <c r="E2738" s="6">
        <v>3.7581018518519603E-2</v>
      </c>
    </row>
    <row r="2739" spans="5:5" x14ac:dyDescent="0.25">
      <c r="E2739" s="6">
        <v>3.75925925925936E-2</v>
      </c>
    </row>
    <row r="2740" spans="5:5" x14ac:dyDescent="0.25">
      <c r="E2740" s="6">
        <v>3.7604166666667702E-2</v>
      </c>
    </row>
    <row r="2741" spans="5:5" x14ac:dyDescent="0.25">
      <c r="E2741" s="6">
        <v>3.7615740740741803E-2</v>
      </c>
    </row>
    <row r="2742" spans="5:5" x14ac:dyDescent="0.25">
      <c r="E2742" s="6">
        <v>3.7627314814815897E-2</v>
      </c>
    </row>
    <row r="2743" spans="5:5" x14ac:dyDescent="0.25">
      <c r="E2743" s="6">
        <v>3.7638888888889901E-2</v>
      </c>
    </row>
    <row r="2744" spans="5:5" x14ac:dyDescent="0.25">
      <c r="E2744" s="6">
        <v>3.7650462962964003E-2</v>
      </c>
    </row>
    <row r="2745" spans="5:5" x14ac:dyDescent="0.25">
      <c r="E2745" s="6">
        <v>3.7662037037038097E-2</v>
      </c>
    </row>
    <row r="2746" spans="5:5" x14ac:dyDescent="0.25">
      <c r="E2746" s="6">
        <v>3.7673611111112199E-2</v>
      </c>
    </row>
    <row r="2747" spans="5:5" x14ac:dyDescent="0.25">
      <c r="E2747" s="6">
        <v>3.7685185185186203E-2</v>
      </c>
    </row>
    <row r="2748" spans="5:5" x14ac:dyDescent="0.25">
      <c r="E2748" s="6">
        <v>3.7696759259260297E-2</v>
      </c>
    </row>
    <row r="2749" spans="5:5" x14ac:dyDescent="0.25">
      <c r="E2749" s="6">
        <v>3.7708333333334398E-2</v>
      </c>
    </row>
    <row r="2750" spans="5:5" x14ac:dyDescent="0.25">
      <c r="E2750" s="6">
        <v>3.77199074074085E-2</v>
      </c>
    </row>
    <row r="2751" spans="5:5" x14ac:dyDescent="0.25">
      <c r="E2751" s="6">
        <v>3.7731481481482497E-2</v>
      </c>
    </row>
    <row r="2752" spans="5:5" x14ac:dyDescent="0.25">
      <c r="E2752" s="6">
        <v>3.7743055555556598E-2</v>
      </c>
    </row>
    <row r="2753" spans="5:5" x14ac:dyDescent="0.25">
      <c r="E2753" s="6">
        <v>3.77546296296307E-2</v>
      </c>
    </row>
    <row r="2754" spans="5:5" x14ac:dyDescent="0.25">
      <c r="E2754" s="6">
        <v>3.7766203703704801E-2</v>
      </c>
    </row>
    <row r="2755" spans="5:5" x14ac:dyDescent="0.25">
      <c r="E2755" s="6">
        <v>3.7777777777778798E-2</v>
      </c>
    </row>
    <row r="2756" spans="5:5" x14ac:dyDescent="0.25">
      <c r="E2756" s="6">
        <v>3.77893518518529E-2</v>
      </c>
    </row>
    <row r="2757" spans="5:5" x14ac:dyDescent="0.25">
      <c r="E2757" s="6">
        <v>3.7800925925927001E-2</v>
      </c>
    </row>
    <row r="2758" spans="5:5" x14ac:dyDescent="0.25">
      <c r="E2758" s="6">
        <v>3.7812500000001102E-2</v>
      </c>
    </row>
    <row r="2759" spans="5:5" x14ac:dyDescent="0.25">
      <c r="E2759" s="6">
        <v>3.7824074074075099E-2</v>
      </c>
    </row>
    <row r="2760" spans="5:5" x14ac:dyDescent="0.25">
      <c r="E2760" s="6">
        <v>3.7835648148149201E-2</v>
      </c>
    </row>
    <row r="2761" spans="5:5" x14ac:dyDescent="0.25">
      <c r="E2761" s="6">
        <v>3.7847222222223302E-2</v>
      </c>
    </row>
    <row r="2762" spans="5:5" x14ac:dyDescent="0.25">
      <c r="E2762" s="6">
        <v>3.7858796296297403E-2</v>
      </c>
    </row>
    <row r="2763" spans="5:5" x14ac:dyDescent="0.25">
      <c r="E2763" s="6">
        <v>3.7870370370371401E-2</v>
      </c>
    </row>
    <row r="2764" spans="5:5" x14ac:dyDescent="0.25">
      <c r="E2764" s="6">
        <v>3.7881944444445502E-2</v>
      </c>
    </row>
    <row r="2765" spans="5:5" x14ac:dyDescent="0.25">
      <c r="E2765" s="6">
        <v>3.7893518518519603E-2</v>
      </c>
    </row>
    <row r="2766" spans="5:5" x14ac:dyDescent="0.25">
      <c r="E2766" s="6">
        <v>3.7905092592593698E-2</v>
      </c>
    </row>
    <row r="2767" spans="5:5" x14ac:dyDescent="0.25">
      <c r="E2767" s="6">
        <v>3.7916666666667702E-2</v>
      </c>
    </row>
    <row r="2768" spans="5:5" x14ac:dyDescent="0.25">
      <c r="E2768" s="6">
        <v>3.7928240740741803E-2</v>
      </c>
    </row>
    <row r="2769" spans="5:5" x14ac:dyDescent="0.25">
      <c r="E2769" s="6">
        <v>3.7939814814815898E-2</v>
      </c>
    </row>
    <row r="2770" spans="5:5" x14ac:dyDescent="0.25">
      <c r="E2770" s="6">
        <v>3.7951388888889999E-2</v>
      </c>
    </row>
    <row r="2771" spans="5:5" x14ac:dyDescent="0.25">
      <c r="E2771" s="6">
        <v>3.7962962962964003E-2</v>
      </c>
    </row>
    <row r="2772" spans="5:5" x14ac:dyDescent="0.25">
      <c r="E2772" s="6">
        <v>3.7974537037038097E-2</v>
      </c>
    </row>
    <row r="2773" spans="5:5" x14ac:dyDescent="0.25">
      <c r="E2773" s="6">
        <v>3.7986111111112199E-2</v>
      </c>
    </row>
    <row r="2774" spans="5:5" x14ac:dyDescent="0.25">
      <c r="E2774" s="6">
        <v>3.7997685185186203E-2</v>
      </c>
    </row>
    <row r="2775" spans="5:5" x14ac:dyDescent="0.25">
      <c r="E2775" s="6">
        <v>3.8009259259260297E-2</v>
      </c>
    </row>
    <row r="2776" spans="5:5" x14ac:dyDescent="0.25">
      <c r="E2776" s="6">
        <v>3.8020833333334399E-2</v>
      </c>
    </row>
    <row r="2777" spans="5:5" x14ac:dyDescent="0.25">
      <c r="E2777" s="6">
        <v>3.80324074074085E-2</v>
      </c>
    </row>
    <row r="2778" spans="5:5" x14ac:dyDescent="0.25">
      <c r="E2778" s="6">
        <v>3.8043981481482497E-2</v>
      </c>
    </row>
    <row r="2779" spans="5:5" x14ac:dyDescent="0.25">
      <c r="E2779" s="6">
        <v>3.8055555555556599E-2</v>
      </c>
    </row>
    <row r="2780" spans="5:5" x14ac:dyDescent="0.25">
      <c r="E2780" s="6">
        <v>3.80671296296307E-2</v>
      </c>
    </row>
    <row r="2781" spans="5:5" x14ac:dyDescent="0.25">
      <c r="E2781" s="6">
        <v>3.8078703703704801E-2</v>
      </c>
    </row>
    <row r="2782" spans="5:5" x14ac:dyDescent="0.25">
      <c r="E2782" s="6">
        <v>3.8090277777778798E-2</v>
      </c>
    </row>
    <row r="2783" spans="5:5" x14ac:dyDescent="0.25">
      <c r="E2783" s="6">
        <v>3.81018518518529E-2</v>
      </c>
    </row>
    <row r="2784" spans="5:5" x14ac:dyDescent="0.25">
      <c r="E2784" s="6">
        <v>3.8113425925927001E-2</v>
      </c>
    </row>
    <row r="2785" spans="5:5" x14ac:dyDescent="0.25">
      <c r="E2785" s="6">
        <v>3.8125000000001102E-2</v>
      </c>
    </row>
    <row r="2786" spans="5:5" x14ac:dyDescent="0.25">
      <c r="E2786" s="6">
        <v>3.81365740740751E-2</v>
      </c>
    </row>
    <row r="2787" spans="5:5" x14ac:dyDescent="0.25">
      <c r="E2787" s="6">
        <v>3.8148148148149201E-2</v>
      </c>
    </row>
    <row r="2788" spans="5:5" x14ac:dyDescent="0.25">
      <c r="E2788" s="6">
        <v>3.8159722222223302E-2</v>
      </c>
    </row>
    <row r="2789" spans="5:5" x14ac:dyDescent="0.25">
      <c r="E2789" s="6">
        <v>3.8171296296297397E-2</v>
      </c>
    </row>
    <row r="2790" spans="5:5" x14ac:dyDescent="0.25">
      <c r="E2790" s="6">
        <v>3.8182870370371401E-2</v>
      </c>
    </row>
    <row r="2791" spans="5:5" x14ac:dyDescent="0.25">
      <c r="E2791" s="6">
        <v>3.8194444444445502E-2</v>
      </c>
    </row>
    <row r="2792" spans="5:5" x14ac:dyDescent="0.25">
      <c r="E2792" s="6">
        <v>3.8206018518519597E-2</v>
      </c>
    </row>
    <row r="2793" spans="5:5" x14ac:dyDescent="0.25">
      <c r="E2793" s="6">
        <v>3.8217592592593698E-2</v>
      </c>
    </row>
    <row r="2794" spans="5:5" x14ac:dyDescent="0.25">
      <c r="E2794" s="6">
        <v>3.8229166666667702E-2</v>
      </c>
    </row>
    <row r="2795" spans="5:5" x14ac:dyDescent="0.25">
      <c r="E2795" s="6">
        <v>3.8240740740741803E-2</v>
      </c>
    </row>
    <row r="2796" spans="5:5" x14ac:dyDescent="0.25">
      <c r="E2796" s="6">
        <v>3.8252314814815898E-2</v>
      </c>
    </row>
    <row r="2797" spans="5:5" x14ac:dyDescent="0.25">
      <c r="E2797" s="6">
        <v>3.8263888888889999E-2</v>
      </c>
    </row>
    <row r="2798" spans="5:5" x14ac:dyDescent="0.25">
      <c r="E2798" s="6">
        <v>3.8275462962964003E-2</v>
      </c>
    </row>
    <row r="2799" spans="5:5" x14ac:dyDescent="0.25">
      <c r="E2799" s="6">
        <v>3.8287037037038098E-2</v>
      </c>
    </row>
    <row r="2800" spans="5:5" x14ac:dyDescent="0.25">
      <c r="E2800" s="6">
        <v>3.8298611111112199E-2</v>
      </c>
    </row>
    <row r="2801" spans="5:5" x14ac:dyDescent="0.25">
      <c r="E2801" s="6">
        <v>3.83101851851863E-2</v>
      </c>
    </row>
    <row r="2802" spans="5:5" x14ac:dyDescent="0.25">
      <c r="E2802" s="6">
        <v>3.8321759259260298E-2</v>
      </c>
    </row>
    <row r="2803" spans="5:5" x14ac:dyDescent="0.25">
      <c r="E2803" s="6">
        <v>3.8333333333334399E-2</v>
      </c>
    </row>
    <row r="2804" spans="5:5" x14ac:dyDescent="0.25">
      <c r="E2804" s="6">
        <v>3.83449074074085E-2</v>
      </c>
    </row>
    <row r="2805" spans="5:5" x14ac:dyDescent="0.25">
      <c r="E2805" s="6">
        <v>3.8356481481482602E-2</v>
      </c>
    </row>
    <row r="2806" spans="5:5" x14ac:dyDescent="0.25">
      <c r="E2806" s="6">
        <v>3.8368055555556599E-2</v>
      </c>
    </row>
    <row r="2807" spans="5:5" x14ac:dyDescent="0.25">
      <c r="E2807" s="6">
        <v>3.83796296296307E-2</v>
      </c>
    </row>
    <row r="2808" spans="5:5" x14ac:dyDescent="0.25">
      <c r="E2808" s="6">
        <v>3.8391203703704802E-2</v>
      </c>
    </row>
    <row r="2809" spans="5:5" x14ac:dyDescent="0.25">
      <c r="E2809" s="6">
        <v>3.8402777777778903E-2</v>
      </c>
    </row>
    <row r="2810" spans="5:5" x14ac:dyDescent="0.25">
      <c r="E2810" s="6">
        <v>3.84143518518529E-2</v>
      </c>
    </row>
    <row r="2811" spans="5:5" x14ac:dyDescent="0.25">
      <c r="E2811" s="6">
        <v>3.8425925925927001E-2</v>
      </c>
    </row>
    <row r="2812" spans="5:5" x14ac:dyDescent="0.25">
      <c r="E2812" s="6">
        <v>3.8437500000001103E-2</v>
      </c>
    </row>
    <row r="2813" spans="5:5" x14ac:dyDescent="0.25">
      <c r="E2813" s="6">
        <v>3.8449074074075197E-2</v>
      </c>
    </row>
    <row r="2814" spans="5:5" x14ac:dyDescent="0.25">
      <c r="E2814" s="6">
        <v>3.8460648148149201E-2</v>
      </c>
    </row>
    <row r="2815" spans="5:5" x14ac:dyDescent="0.25">
      <c r="E2815" s="6">
        <v>3.8472222222223303E-2</v>
      </c>
    </row>
    <row r="2816" spans="5:5" x14ac:dyDescent="0.25">
      <c r="E2816" s="6">
        <v>3.8483796296297397E-2</v>
      </c>
    </row>
    <row r="2817" spans="5:5" x14ac:dyDescent="0.25">
      <c r="E2817" s="6">
        <v>3.8495370370371498E-2</v>
      </c>
    </row>
    <row r="2818" spans="5:5" x14ac:dyDescent="0.25">
      <c r="E2818" s="6">
        <v>3.8506944444445503E-2</v>
      </c>
    </row>
    <row r="2819" spans="5:5" x14ac:dyDescent="0.25">
      <c r="E2819" s="6">
        <v>3.8518518518519597E-2</v>
      </c>
    </row>
    <row r="2820" spans="5:5" x14ac:dyDescent="0.25">
      <c r="E2820" s="6">
        <v>3.8530092592593698E-2</v>
      </c>
    </row>
    <row r="2821" spans="5:5" x14ac:dyDescent="0.25">
      <c r="E2821" s="6">
        <v>3.8541666666667702E-2</v>
      </c>
    </row>
    <row r="2822" spans="5:5" x14ac:dyDescent="0.25">
      <c r="E2822" s="6">
        <v>3.8553240740741797E-2</v>
      </c>
    </row>
    <row r="2823" spans="5:5" x14ac:dyDescent="0.25">
      <c r="E2823" s="6">
        <v>3.8564814814815898E-2</v>
      </c>
    </row>
    <row r="2824" spans="5:5" x14ac:dyDescent="0.25">
      <c r="E2824" s="6">
        <v>3.8576388888889999E-2</v>
      </c>
    </row>
    <row r="2825" spans="5:5" x14ac:dyDescent="0.25">
      <c r="E2825" s="6">
        <v>3.8587962962963997E-2</v>
      </c>
    </row>
    <row r="2826" spans="5:5" x14ac:dyDescent="0.25">
      <c r="E2826" s="6">
        <v>3.8599537037038098E-2</v>
      </c>
    </row>
    <row r="2827" spans="5:5" x14ac:dyDescent="0.25">
      <c r="E2827" s="6">
        <v>3.8611111111112199E-2</v>
      </c>
    </row>
    <row r="2828" spans="5:5" x14ac:dyDescent="0.25">
      <c r="E2828" s="6">
        <v>3.8622685185186301E-2</v>
      </c>
    </row>
    <row r="2829" spans="5:5" x14ac:dyDescent="0.25">
      <c r="E2829" s="6">
        <v>3.8634259259260298E-2</v>
      </c>
    </row>
    <row r="2830" spans="5:5" x14ac:dyDescent="0.25">
      <c r="E2830" s="6">
        <v>3.8645833333334399E-2</v>
      </c>
    </row>
    <row r="2831" spans="5:5" x14ac:dyDescent="0.25">
      <c r="E2831" s="6">
        <v>3.8657407407408501E-2</v>
      </c>
    </row>
    <row r="2832" spans="5:5" x14ac:dyDescent="0.25">
      <c r="E2832" s="6">
        <v>3.8668981481482602E-2</v>
      </c>
    </row>
    <row r="2833" spans="5:5" x14ac:dyDescent="0.25">
      <c r="E2833" s="6">
        <v>3.8680555555556599E-2</v>
      </c>
    </row>
    <row r="2834" spans="5:5" x14ac:dyDescent="0.25">
      <c r="E2834" s="6">
        <v>3.86921296296307E-2</v>
      </c>
    </row>
    <row r="2835" spans="5:5" x14ac:dyDescent="0.25">
      <c r="E2835" s="6">
        <v>3.8703703703704802E-2</v>
      </c>
    </row>
    <row r="2836" spans="5:5" x14ac:dyDescent="0.25">
      <c r="E2836" s="6">
        <v>3.8715277777778903E-2</v>
      </c>
    </row>
    <row r="2837" spans="5:5" x14ac:dyDescent="0.25">
      <c r="E2837" s="6">
        <v>3.87268518518529E-2</v>
      </c>
    </row>
    <row r="2838" spans="5:5" x14ac:dyDescent="0.25">
      <c r="E2838" s="6">
        <v>3.8738425925927002E-2</v>
      </c>
    </row>
    <row r="2839" spans="5:5" x14ac:dyDescent="0.25">
      <c r="E2839" s="6">
        <v>3.8750000000001103E-2</v>
      </c>
    </row>
    <row r="2840" spans="5:5" x14ac:dyDescent="0.25">
      <c r="E2840" s="6">
        <v>3.8761574074075197E-2</v>
      </c>
    </row>
    <row r="2841" spans="5:5" x14ac:dyDescent="0.25">
      <c r="E2841" s="6">
        <v>3.8773148148149202E-2</v>
      </c>
    </row>
    <row r="2842" spans="5:5" x14ac:dyDescent="0.25">
      <c r="E2842" s="6">
        <v>3.8784722222223303E-2</v>
      </c>
    </row>
    <row r="2843" spans="5:5" x14ac:dyDescent="0.25">
      <c r="E2843" s="6">
        <v>3.8796296296297397E-2</v>
      </c>
    </row>
    <row r="2844" spans="5:5" x14ac:dyDescent="0.25">
      <c r="E2844" s="6">
        <v>3.8807870370371499E-2</v>
      </c>
    </row>
    <row r="2845" spans="5:5" x14ac:dyDescent="0.25">
      <c r="E2845" s="6">
        <v>3.8819444444445503E-2</v>
      </c>
    </row>
    <row r="2846" spans="5:5" x14ac:dyDescent="0.25">
      <c r="E2846" s="6">
        <v>3.8831018518519597E-2</v>
      </c>
    </row>
    <row r="2847" spans="5:5" x14ac:dyDescent="0.25">
      <c r="E2847" s="6">
        <v>3.8842592592593699E-2</v>
      </c>
    </row>
    <row r="2848" spans="5:5" x14ac:dyDescent="0.25">
      <c r="E2848" s="6">
        <v>3.88541666666678E-2</v>
      </c>
    </row>
    <row r="2849" spans="5:5" x14ac:dyDescent="0.25">
      <c r="E2849" s="6">
        <v>3.8865740740741797E-2</v>
      </c>
    </row>
    <row r="2850" spans="5:5" x14ac:dyDescent="0.25">
      <c r="E2850" s="6">
        <v>3.8877314814815898E-2</v>
      </c>
    </row>
    <row r="2851" spans="5:5" x14ac:dyDescent="0.25">
      <c r="E2851" s="6">
        <v>3.888888888889E-2</v>
      </c>
    </row>
    <row r="2852" spans="5:5" x14ac:dyDescent="0.25">
      <c r="E2852" s="6">
        <v>3.8900462962964101E-2</v>
      </c>
    </row>
    <row r="2853" spans="5:5" x14ac:dyDescent="0.25">
      <c r="E2853" s="6">
        <v>3.8912037037038098E-2</v>
      </c>
    </row>
    <row r="2854" spans="5:5" x14ac:dyDescent="0.25">
      <c r="E2854" s="6">
        <v>3.89236111111122E-2</v>
      </c>
    </row>
    <row r="2855" spans="5:5" x14ac:dyDescent="0.25">
      <c r="E2855" s="6">
        <v>3.8935185185186301E-2</v>
      </c>
    </row>
    <row r="2856" spans="5:5" x14ac:dyDescent="0.25">
      <c r="E2856" s="6">
        <v>3.8946759259260402E-2</v>
      </c>
    </row>
    <row r="2857" spans="5:5" x14ac:dyDescent="0.25">
      <c r="E2857" s="6">
        <v>3.89583333333344E-2</v>
      </c>
    </row>
    <row r="2858" spans="5:5" x14ac:dyDescent="0.25">
      <c r="E2858" s="6">
        <v>3.8969907407408501E-2</v>
      </c>
    </row>
    <row r="2859" spans="5:5" x14ac:dyDescent="0.25">
      <c r="E2859" s="6">
        <v>3.8981481481482602E-2</v>
      </c>
    </row>
    <row r="2860" spans="5:5" x14ac:dyDescent="0.25">
      <c r="E2860" s="6">
        <v>3.8993055555556599E-2</v>
      </c>
    </row>
    <row r="2861" spans="5:5" x14ac:dyDescent="0.25">
      <c r="E2861" s="6">
        <v>3.9004629629630701E-2</v>
      </c>
    </row>
    <row r="2862" spans="5:5" x14ac:dyDescent="0.25">
      <c r="E2862" s="6">
        <v>3.9016203703704802E-2</v>
      </c>
    </row>
    <row r="2863" spans="5:5" x14ac:dyDescent="0.25">
      <c r="E2863" s="6">
        <v>3.9027777777778903E-2</v>
      </c>
    </row>
    <row r="2864" spans="5:5" x14ac:dyDescent="0.25">
      <c r="E2864" s="6">
        <v>3.9039351851852998E-2</v>
      </c>
    </row>
    <row r="2865" spans="5:5" x14ac:dyDescent="0.25">
      <c r="E2865" s="6">
        <v>3.9050925925927002E-2</v>
      </c>
    </row>
    <row r="2866" spans="5:5" x14ac:dyDescent="0.25">
      <c r="E2866" s="6">
        <v>3.9062500000001103E-2</v>
      </c>
    </row>
    <row r="2867" spans="5:5" x14ac:dyDescent="0.25">
      <c r="E2867" s="6">
        <v>3.9074074074075198E-2</v>
      </c>
    </row>
    <row r="2868" spans="5:5" x14ac:dyDescent="0.25">
      <c r="E2868" s="6">
        <v>3.9085648148149202E-2</v>
      </c>
    </row>
    <row r="2869" spans="5:5" x14ac:dyDescent="0.25">
      <c r="E2869" s="6">
        <v>3.9097222222223303E-2</v>
      </c>
    </row>
    <row r="2870" spans="5:5" x14ac:dyDescent="0.25">
      <c r="E2870" s="6">
        <v>3.9108796296297398E-2</v>
      </c>
    </row>
    <row r="2871" spans="5:5" x14ac:dyDescent="0.25">
      <c r="E2871" s="6">
        <v>3.9120370370371499E-2</v>
      </c>
    </row>
    <row r="2872" spans="5:5" x14ac:dyDescent="0.25">
      <c r="E2872" s="6">
        <v>3.9131944444445503E-2</v>
      </c>
    </row>
    <row r="2873" spans="5:5" x14ac:dyDescent="0.25">
      <c r="E2873" s="6">
        <v>3.9143518518519597E-2</v>
      </c>
    </row>
    <row r="2874" spans="5:5" x14ac:dyDescent="0.25">
      <c r="E2874" s="6">
        <v>3.9155092592593699E-2</v>
      </c>
    </row>
    <row r="2875" spans="5:5" x14ac:dyDescent="0.25">
      <c r="E2875" s="6">
        <v>3.91666666666678E-2</v>
      </c>
    </row>
    <row r="2876" spans="5:5" x14ac:dyDescent="0.25">
      <c r="E2876" s="6">
        <v>3.9178240740741797E-2</v>
      </c>
    </row>
    <row r="2877" spans="5:5" x14ac:dyDescent="0.25">
      <c r="E2877" s="6">
        <v>3.9189814814815899E-2</v>
      </c>
    </row>
    <row r="2878" spans="5:5" x14ac:dyDescent="0.25">
      <c r="E2878" s="6">
        <v>3.920138888889E-2</v>
      </c>
    </row>
    <row r="2879" spans="5:5" x14ac:dyDescent="0.25">
      <c r="E2879" s="6">
        <v>3.9212962962964101E-2</v>
      </c>
    </row>
    <row r="2880" spans="5:5" x14ac:dyDescent="0.25">
      <c r="E2880" s="6">
        <v>3.9224537037038099E-2</v>
      </c>
    </row>
    <row r="2881" spans="5:5" x14ac:dyDescent="0.25">
      <c r="E2881" s="6">
        <v>3.92361111111122E-2</v>
      </c>
    </row>
    <row r="2882" spans="5:5" x14ac:dyDescent="0.25">
      <c r="E2882" s="6">
        <v>3.9247685185186301E-2</v>
      </c>
    </row>
    <row r="2883" spans="5:5" x14ac:dyDescent="0.25">
      <c r="E2883" s="6">
        <v>3.9259259259260403E-2</v>
      </c>
    </row>
    <row r="2884" spans="5:5" x14ac:dyDescent="0.25">
      <c r="E2884" s="6">
        <v>3.92708333333344E-2</v>
      </c>
    </row>
    <row r="2885" spans="5:5" x14ac:dyDescent="0.25">
      <c r="E2885" s="6">
        <v>3.9282407407408501E-2</v>
      </c>
    </row>
    <row r="2886" spans="5:5" x14ac:dyDescent="0.25">
      <c r="E2886" s="6">
        <v>3.9293981481482602E-2</v>
      </c>
    </row>
    <row r="2887" spans="5:5" x14ac:dyDescent="0.25">
      <c r="E2887" s="6">
        <v>3.9305555555556697E-2</v>
      </c>
    </row>
    <row r="2888" spans="5:5" x14ac:dyDescent="0.25">
      <c r="E2888" s="6">
        <v>3.9317129629630701E-2</v>
      </c>
    </row>
    <row r="2889" spans="5:5" x14ac:dyDescent="0.25">
      <c r="E2889" s="6">
        <v>3.9328703703704802E-2</v>
      </c>
    </row>
    <row r="2890" spans="5:5" x14ac:dyDescent="0.25">
      <c r="E2890" s="6">
        <v>3.9340277777778897E-2</v>
      </c>
    </row>
    <row r="2891" spans="5:5" x14ac:dyDescent="0.25">
      <c r="E2891" s="6">
        <v>3.9351851851852998E-2</v>
      </c>
    </row>
    <row r="2892" spans="5:5" x14ac:dyDescent="0.25">
      <c r="E2892" s="6">
        <v>3.9363425925927002E-2</v>
      </c>
    </row>
    <row r="2893" spans="5:5" x14ac:dyDescent="0.25">
      <c r="E2893" s="6">
        <v>3.9375000000001097E-2</v>
      </c>
    </row>
    <row r="2894" spans="5:5" x14ac:dyDescent="0.25">
      <c r="E2894" s="6">
        <v>3.9386574074075198E-2</v>
      </c>
    </row>
    <row r="2895" spans="5:5" x14ac:dyDescent="0.25">
      <c r="E2895" s="6">
        <v>3.9398148148149299E-2</v>
      </c>
    </row>
    <row r="2896" spans="5:5" x14ac:dyDescent="0.25">
      <c r="E2896" s="6">
        <v>3.9409722222223303E-2</v>
      </c>
    </row>
    <row r="2897" spans="5:5" x14ac:dyDescent="0.25">
      <c r="E2897" s="6">
        <v>3.9421296296297398E-2</v>
      </c>
    </row>
    <row r="2898" spans="5:5" x14ac:dyDescent="0.25">
      <c r="E2898" s="6">
        <v>3.9432870370371499E-2</v>
      </c>
    </row>
    <row r="2899" spans="5:5" x14ac:dyDescent="0.25">
      <c r="E2899" s="6">
        <v>3.94444444444456E-2</v>
      </c>
    </row>
    <row r="2900" spans="5:5" x14ac:dyDescent="0.25">
      <c r="E2900" s="6">
        <v>3.9456018518519598E-2</v>
      </c>
    </row>
    <row r="2901" spans="5:5" x14ac:dyDescent="0.25">
      <c r="E2901" s="6">
        <v>3.9467592592593699E-2</v>
      </c>
    </row>
    <row r="2902" spans="5:5" x14ac:dyDescent="0.25">
      <c r="E2902" s="6">
        <v>3.94791666666678E-2</v>
      </c>
    </row>
    <row r="2903" spans="5:5" x14ac:dyDescent="0.25">
      <c r="E2903" s="6">
        <v>3.9490740740741798E-2</v>
      </c>
    </row>
    <row r="2904" spans="5:5" x14ac:dyDescent="0.25">
      <c r="E2904" s="6">
        <v>3.9502314814815899E-2</v>
      </c>
    </row>
    <row r="2905" spans="5:5" x14ac:dyDescent="0.25">
      <c r="E2905" s="6">
        <v>3.951388888889E-2</v>
      </c>
    </row>
    <row r="2906" spans="5:5" x14ac:dyDescent="0.25">
      <c r="E2906" s="6">
        <v>3.9525462962964102E-2</v>
      </c>
    </row>
    <row r="2907" spans="5:5" x14ac:dyDescent="0.25">
      <c r="E2907" s="6">
        <v>3.9537037037038099E-2</v>
      </c>
    </row>
    <row r="2908" spans="5:5" x14ac:dyDescent="0.25">
      <c r="E2908" s="6">
        <v>3.95486111111122E-2</v>
      </c>
    </row>
    <row r="2909" spans="5:5" x14ac:dyDescent="0.25">
      <c r="E2909" s="6">
        <v>3.9560185185186302E-2</v>
      </c>
    </row>
    <row r="2910" spans="5:5" x14ac:dyDescent="0.25">
      <c r="E2910" s="6">
        <v>3.9571759259260403E-2</v>
      </c>
    </row>
    <row r="2911" spans="5:5" x14ac:dyDescent="0.25">
      <c r="E2911" s="6">
        <v>3.9583333333334497E-2</v>
      </c>
    </row>
    <row r="2912" spans="5:5" x14ac:dyDescent="0.25">
      <c r="E2912" s="6">
        <v>3.9594907407408501E-2</v>
      </c>
    </row>
    <row r="2913" spans="5:5" x14ac:dyDescent="0.25">
      <c r="E2913" s="6">
        <v>3.9606481481482603E-2</v>
      </c>
    </row>
    <row r="2914" spans="5:5" x14ac:dyDescent="0.25">
      <c r="E2914" s="6">
        <v>3.9618055555556697E-2</v>
      </c>
    </row>
    <row r="2915" spans="5:5" x14ac:dyDescent="0.25">
      <c r="E2915" s="6">
        <v>3.9629629629630701E-2</v>
      </c>
    </row>
    <row r="2916" spans="5:5" x14ac:dyDescent="0.25">
      <c r="E2916" s="6">
        <v>3.9641203703704803E-2</v>
      </c>
    </row>
    <row r="2917" spans="5:5" x14ac:dyDescent="0.25">
      <c r="E2917" s="6">
        <v>3.9652777777778897E-2</v>
      </c>
    </row>
    <row r="2918" spans="5:5" x14ac:dyDescent="0.25">
      <c r="E2918" s="6">
        <v>3.9664351851852998E-2</v>
      </c>
    </row>
    <row r="2919" spans="5:5" x14ac:dyDescent="0.25">
      <c r="E2919" s="6">
        <v>3.9675925925927003E-2</v>
      </c>
    </row>
    <row r="2920" spans="5:5" x14ac:dyDescent="0.25">
      <c r="E2920" s="6">
        <v>3.9687500000001097E-2</v>
      </c>
    </row>
    <row r="2921" spans="5:5" x14ac:dyDescent="0.25">
      <c r="E2921" s="6">
        <v>3.9699074074075198E-2</v>
      </c>
    </row>
    <row r="2922" spans="5:5" x14ac:dyDescent="0.25">
      <c r="E2922" s="6">
        <v>3.97106481481493E-2</v>
      </c>
    </row>
    <row r="2923" spans="5:5" x14ac:dyDescent="0.25">
      <c r="E2923" s="6">
        <v>3.9722222222223297E-2</v>
      </c>
    </row>
    <row r="2924" spans="5:5" x14ac:dyDescent="0.25">
      <c r="E2924" s="6">
        <v>3.9733796296297398E-2</v>
      </c>
    </row>
    <row r="2925" spans="5:5" x14ac:dyDescent="0.25">
      <c r="E2925" s="6">
        <v>3.9745370370371499E-2</v>
      </c>
    </row>
    <row r="2926" spans="5:5" x14ac:dyDescent="0.25">
      <c r="E2926" s="6">
        <v>3.9756944444445601E-2</v>
      </c>
    </row>
    <row r="2927" spans="5:5" x14ac:dyDescent="0.25">
      <c r="E2927" s="6">
        <v>3.9768518518519598E-2</v>
      </c>
    </row>
    <row r="2928" spans="5:5" x14ac:dyDescent="0.25">
      <c r="E2928" s="6">
        <v>3.9780092592593699E-2</v>
      </c>
    </row>
    <row r="2929" spans="5:5" x14ac:dyDescent="0.25">
      <c r="E2929" s="6">
        <v>3.9791666666667801E-2</v>
      </c>
    </row>
    <row r="2930" spans="5:5" x14ac:dyDescent="0.25">
      <c r="E2930" s="6">
        <v>3.9803240740741902E-2</v>
      </c>
    </row>
    <row r="2931" spans="5:5" x14ac:dyDescent="0.25">
      <c r="E2931" s="6">
        <v>3.9814814814815899E-2</v>
      </c>
    </row>
    <row r="2932" spans="5:5" x14ac:dyDescent="0.25">
      <c r="E2932" s="6">
        <v>3.9826388888890001E-2</v>
      </c>
    </row>
    <row r="2933" spans="5:5" x14ac:dyDescent="0.25">
      <c r="E2933" s="6">
        <v>3.9837962962964102E-2</v>
      </c>
    </row>
    <row r="2934" spans="5:5" x14ac:dyDescent="0.25">
      <c r="E2934" s="6">
        <v>3.9849537037038203E-2</v>
      </c>
    </row>
    <row r="2935" spans="5:5" x14ac:dyDescent="0.25">
      <c r="E2935" s="6">
        <v>3.98611111111122E-2</v>
      </c>
    </row>
    <row r="2936" spans="5:5" x14ac:dyDescent="0.25">
      <c r="E2936" s="6">
        <v>3.9872685185186302E-2</v>
      </c>
    </row>
    <row r="2937" spans="5:5" x14ac:dyDescent="0.25">
      <c r="E2937" s="6">
        <v>3.9884259259260403E-2</v>
      </c>
    </row>
    <row r="2938" spans="5:5" x14ac:dyDescent="0.25">
      <c r="E2938" s="6">
        <v>3.9895833333334497E-2</v>
      </c>
    </row>
    <row r="2939" spans="5:5" x14ac:dyDescent="0.25">
      <c r="E2939" s="6">
        <v>3.9907407407408502E-2</v>
      </c>
    </row>
    <row r="2940" spans="5:5" x14ac:dyDescent="0.25">
      <c r="E2940" s="6">
        <v>3.9918981481482603E-2</v>
      </c>
    </row>
    <row r="2941" spans="5:5" x14ac:dyDescent="0.25">
      <c r="E2941" s="6">
        <v>3.9930555555556697E-2</v>
      </c>
    </row>
    <row r="2942" spans="5:5" x14ac:dyDescent="0.25">
      <c r="E2942" s="6">
        <v>3.9942129629630799E-2</v>
      </c>
    </row>
    <row r="2943" spans="5:5" x14ac:dyDescent="0.25">
      <c r="E2943" s="6">
        <v>3.9953703703704803E-2</v>
      </c>
    </row>
    <row r="2944" spans="5:5" x14ac:dyDescent="0.25">
      <c r="E2944" s="6">
        <v>3.9965277777778897E-2</v>
      </c>
    </row>
    <row r="2945" spans="5:5" x14ac:dyDescent="0.25">
      <c r="E2945" s="6">
        <v>3.9976851851852999E-2</v>
      </c>
    </row>
    <row r="2946" spans="5:5" x14ac:dyDescent="0.25">
      <c r="E2946" s="6">
        <v>3.99884259259271E-2</v>
      </c>
    </row>
    <row r="2947" spans="5:5" x14ac:dyDescent="0.25">
      <c r="E2947" s="6">
        <v>4.0000000000001097E-2</v>
      </c>
    </row>
    <row r="2948" spans="5:5" x14ac:dyDescent="0.25">
      <c r="E2948" s="6">
        <v>4.0011574074075199E-2</v>
      </c>
    </row>
    <row r="2949" spans="5:5" x14ac:dyDescent="0.25">
      <c r="E2949" s="6">
        <v>4.00231481481493E-2</v>
      </c>
    </row>
    <row r="2950" spans="5:5" x14ac:dyDescent="0.25">
      <c r="E2950" s="6">
        <v>4.0034722222223297E-2</v>
      </c>
    </row>
    <row r="2951" spans="5:5" x14ac:dyDescent="0.25">
      <c r="E2951" s="6">
        <v>4.0046296296297398E-2</v>
      </c>
    </row>
    <row r="2952" spans="5:5" x14ac:dyDescent="0.25">
      <c r="E2952" s="6">
        <v>4.00578703703715E-2</v>
      </c>
    </row>
    <row r="2953" spans="5:5" x14ac:dyDescent="0.25">
      <c r="E2953" s="6">
        <v>4.0069444444445601E-2</v>
      </c>
    </row>
    <row r="2954" spans="5:5" x14ac:dyDescent="0.25">
      <c r="E2954" s="6">
        <v>4.0081018518519598E-2</v>
      </c>
    </row>
    <row r="2955" spans="5:5" x14ac:dyDescent="0.25">
      <c r="E2955" s="6">
        <v>4.00925925925937E-2</v>
      </c>
    </row>
    <row r="2956" spans="5:5" x14ac:dyDescent="0.25">
      <c r="E2956" s="6">
        <v>4.0104166666667801E-2</v>
      </c>
    </row>
    <row r="2957" spans="5:5" x14ac:dyDescent="0.25">
      <c r="E2957" s="6">
        <v>4.0115740740741902E-2</v>
      </c>
    </row>
    <row r="2958" spans="5:5" x14ac:dyDescent="0.25">
      <c r="E2958" s="6">
        <v>4.01273148148159E-2</v>
      </c>
    </row>
    <row r="2959" spans="5:5" x14ac:dyDescent="0.25">
      <c r="E2959" s="6">
        <v>4.0138888888890001E-2</v>
      </c>
    </row>
    <row r="2960" spans="5:5" x14ac:dyDescent="0.25">
      <c r="E2960" s="6">
        <v>4.0150462962964102E-2</v>
      </c>
    </row>
    <row r="2961" spans="5:5" x14ac:dyDescent="0.25">
      <c r="E2961" s="6">
        <v>4.0162037037038197E-2</v>
      </c>
    </row>
    <row r="2962" spans="5:5" x14ac:dyDescent="0.25">
      <c r="E2962" s="6">
        <v>4.0173611111112201E-2</v>
      </c>
    </row>
    <row r="2963" spans="5:5" x14ac:dyDescent="0.25">
      <c r="E2963" s="6">
        <v>4.0185185185186302E-2</v>
      </c>
    </row>
    <row r="2964" spans="5:5" x14ac:dyDescent="0.25">
      <c r="E2964" s="6">
        <v>4.0196759259260403E-2</v>
      </c>
    </row>
    <row r="2965" spans="5:5" x14ac:dyDescent="0.25">
      <c r="E2965" s="6">
        <v>4.0208333333334498E-2</v>
      </c>
    </row>
    <row r="2966" spans="5:5" x14ac:dyDescent="0.25">
      <c r="E2966" s="6">
        <v>4.0219907407408502E-2</v>
      </c>
    </row>
    <row r="2967" spans="5:5" x14ac:dyDescent="0.25">
      <c r="E2967" s="6">
        <v>4.0231481481482603E-2</v>
      </c>
    </row>
    <row r="2968" spans="5:5" x14ac:dyDescent="0.25">
      <c r="E2968" s="6">
        <v>4.0243055555556698E-2</v>
      </c>
    </row>
    <row r="2969" spans="5:5" x14ac:dyDescent="0.25">
      <c r="E2969" s="6">
        <v>4.0254629629630799E-2</v>
      </c>
    </row>
    <row r="2970" spans="5:5" x14ac:dyDescent="0.25">
      <c r="E2970" s="6">
        <v>4.0266203703704803E-2</v>
      </c>
    </row>
    <row r="2971" spans="5:5" x14ac:dyDescent="0.25">
      <c r="E2971" s="6">
        <v>4.0277777777778898E-2</v>
      </c>
    </row>
    <row r="2972" spans="5:5" x14ac:dyDescent="0.25">
      <c r="E2972" s="6">
        <v>4.0289351851852999E-2</v>
      </c>
    </row>
    <row r="2973" spans="5:5" x14ac:dyDescent="0.25">
      <c r="E2973" s="6">
        <v>4.03009259259271E-2</v>
      </c>
    </row>
    <row r="2974" spans="5:5" x14ac:dyDescent="0.25">
      <c r="E2974" s="6">
        <v>4.0312500000001097E-2</v>
      </c>
    </row>
    <row r="2975" spans="5:5" x14ac:dyDescent="0.25">
      <c r="E2975" s="6">
        <v>4.0324074074075199E-2</v>
      </c>
    </row>
    <row r="2976" spans="5:5" x14ac:dyDescent="0.25">
      <c r="E2976" s="6">
        <v>4.03356481481493E-2</v>
      </c>
    </row>
    <row r="2977" spans="5:5" x14ac:dyDescent="0.25">
      <c r="E2977" s="6">
        <v>4.0347222222223401E-2</v>
      </c>
    </row>
    <row r="2978" spans="5:5" x14ac:dyDescent="0.25">
      <c r="E2978" s="6">
        <v>4.0358796296297399E-2</v>
      </c>
    </row>
    <row r="2979" spans="5:5" x14ac:dyDescent="0.25">
      <c r="E2979" s="6">
        <v>4.03703703703715E-2</v>
      </c>
    </row>
    <row r="2980" spans="5:5" x14ac:dyDescent="0.25">
      <c r="E2980" s="6">
        <v>4.0381944444445601E-2</v>
      </c>
    </row>
    <row r="2981" spans="5:5" x14ac:dyDescent="0.25">
      <c r="E2981" s="6">
        <v>4.0393518518519703E-2</v>
      </c>
    </row>
    <row r="2982" spans="5:5" x14ac:dyDescent="0.25">
      <c r="E2982" s="6">
        <v>4.04050925925937E-2</v>
      </c>
    </row>
    <row r="2983" spans="5:5" x14ac:dyDescent="0.25">
      <c r="E2983" s="6">
        <v>4.0416666666667801E-2</v>
      </c>
    </row>
    <row r="2984" spans="5:5" x14ac:dyDescent="0.25">
      <c r="E2984" s="6">
        <v>4.0428240740741903E-2</v>
      </c>
    </row>
    <row r="2985" spans="5:5" x14ac:dyDescent="0.25">
      <c r="E2985" s="6">
        <v>4.0439814814815997E-2</v>
      </c>
    </row>
    <row r="2986" spans="5:5" x14ac:dyDescent="0.25">
      <c r="E2986" s="6">
        <v>4.0451388888890001E-2</v>
      </c>
    </row>
    <row r="2987" spans="5:5" x14ac:dyDescent="0.25">
      <c r="E2987" s="6">
        <v>4.0462962962964102E-2</v>
      </c>
    </row>
    <row r="2988" spans="5:5" x14ac:dyDescent="0.25">
      <c r="E2988" s="6">
        <v>4.0474537037038197E-2</v>
      </c>
    </row>
    <row r="2989" spans="5:5" x14ac:dyDescent="0.25">
      <c r="E2989" s="6">
        <v>4.0486111111112298E-2</v>
      </c>
    </row>
    <row r="2990" spans="5:5" x14ac:dyDescent="0.25">
      <c r="E2990" s="6">
        <v>4.0497685185186302E-2</v>
      </c>
    </row>
    <row r="2991" spans="5:5" x14ac:dyDescent="0.25">
      <c r="E2991" s="6">
        <v>4.0509259259260397E-2</v>
      </c>
    </row>
    <row r="2992" spans="5:5" x14ac:dyDescent="0.25">
      <c r="E2992" s="6">
        <v>4.0520833333334498E-2</v>
      </c>
    </row>
    <row r="2993" spans="5:5" x14ac:dyDescent="0.25">
      <c r="E2993" s="6">
        <v>4.0532407407408599E-2</v>
      </c>
    </row>
    <row r="2994" spans="5:5" x14ac:dyDescent="0.25">
      <c r="E2994" s="6">
        <v>4.0543981481482597E-2</v>
      </c>
    </row>
    <row r="2995" spans="5:5" x14ac:dyDescent="0.25">
      <c r="E2995" s="6">
        <v>4.0555555555556698E-2</v>
      </c>
    </row>
    <row r="2996" spans="5:5" x14ac:dyDescent="0.25">
      <c r="E2996" s="6">
        <v>4.0567129629630799E-2</v>
      </c>
    </row>
    <row r="2997" spans="5:5" x14ac:dyDescent="0.25">
      <c r="E2997" s="6">
        <v>4.0578703703704803E-2</v>
      </c>
    </row>
    <row r="2998" spans="5:5" x14ac:dyDescent="0.25">
      <c r="E2998" s="6">
        <v>4.0590277777778898E-2</v>
      </c>
    </row>
    <row r="2999" spans="5:5" x14ac:dyDescent="0.25">
      <c r="E2999" s="6">
        <v>4.0601851851852999E-2</v>
      </c>
    </row>
    <row r="3000" spans="5:5" x14ac:dyDescent="0.25">
      <c r="E3000" s="6">
        <v>4.06134259259271E-2</v>
      </c>
    </row>
    <row r="3001" spans="5:5" x14ac:dyDescent="0.25">
      <c r="E3001" s="6">
        <v>4.0625000000001098E-2</v>
      </c>
    </row>
    <row r="3002" spans="5:5" x14ac:dyDescent="0.25">
      <c r="E3002" s="6">
        <v>4.0636574074075199E-2</v>
      </c>
    </row>
    <row r="3003" spans="5:5" x14ac:dyDescent="0.25">
      <c r="E3003" s="6">
        <v>4.06481481481493E-2</v>
      </c>
    </row>
    <row r="3004" spans="5:5" x14ac:dyDescent="0.25">
      <c r="E3004" s="6">
        <v>4.0659722222223402E-2</v>
      </c>
    </row>
    <row r="3005" spans="5:5" x14ac:dyDescent="0.25">
      <c r="E3005" s="6">
        <v>4.0671296296297399E-2</v>
      </c>
    </row>
    <row r="3006" spans="5:5" x14ac:dyDescent="0.25">
      <c r="E3006" s="6">
        <v>4.06828703703715E-2</v>
      </c>
    </row>
    <row r="3007" spans="5:5" x14ac:dyDescent="0.25">
      <c r="E3007" s="6">
        <v>4.0694444444445602E-2</v>
      </c>
    </row>
    <row r="3008" spans="5:5" x14ac:dyDescent="0.25">
      <c r="E3008" s="6">
        <v>4.0706018518519703E-2</v>
      </c>
    </row>
    <row r="3009" spans="5:5" x14ac:dyDescent="0.25">
      <c r="E3009" s="6">
        <v>4.07175925925937E-2</v>
      </c>
    </row>
    <row r="3010" spans="5:5" x14ac:dyDescent="0.25">
      <c r="E3010" s="6">
        <v>4.0729166666667801E-2</v>
      </c>
    </row>
    <row r="3011" spans="5:5" x14ac:dyDescent="0.25">
      <c r="E3011" s="6">
        <v>4.0740740740741903E-2</v>
      </c>
    </row>
    <row r="3012" spans="5:5" x14ac:dyDescent="0.25">
      <c r="E3012" s="6">
        <v>4.0752314814815997E-2</v>
      </c>
    </row>
    <row r="3013" spans="5:5" x14ac:dyDescent="0.25">
      <c r="E3013" s="6">
        <v>4.0763888888890001E-2</v>
      </c>
    </row>
    <row r="3014" spans="5:5" x14ac:dyDescent="0.25">
      <c r="E3014" s="6">
        <v>4.0775462962964103E-2</v>
      </c>
    </row>
    <row r="3015" spans="5:5" x14ac:dyDescent="0.25">
      <c r="E3015" s="6">
        <v>4.0787037037038197E-2</v>
      </c>
    </row>
    <row r="3016" spans="5:5" x14ac:dyDescent="0.25">
      <c r="E3016" s="6">
        <v>4.0798611111112298E-2</v>
      </c>
    </row>
    <row r="3017" spans="5:5" x14ac:dyDescent="0.25">
      <c r="E3017" s="6">
        <v>4.0810185185186303E-2</v>
      </c>
    </row>
    <row r="3018" spans="5:5" x14ac:dyDescent="0.25">
      <c r="E3018" s="6">
        <v>4.0821759259260397E-2</v>
      </c>
    </row>
    <row r="3019" spans="5:5" x14ac:dyDescent="0.25">
      <c r="E3019" s="6">
        <v>4.0833333333334498E-2</v>
      </c>
    </row>
    <row r="3020" spans="5:5" x14ac:dyDescent="0.25">
      <c r="E3020" s="6">
        <v>4.08449074074086E-2</v>
      </c>
    </row>
    <row r="3021" spans="5:5" x14ac:dyDescent="0.25">
      <c r="E3021" s="6">
        <v>4.0856481481482597E-2</v>
      </c>
    </row>
    <row r="3022" spans="5:5" x14ac:dyDescent="0.25">
      <c r="E3022" s="6">
        <v>4.0868055555556698E-2</v>
      </c>
    </row>
    <row r="3023" spans="5:5" x14ac:dyDescent="0.25">
      <c r="E3023" s="6">
        <v>4.08796296296308E-2</v>
      </c>
    </row>
    <row r="3024" spans="5:5" x14ac:dyDescent="0.25">
      <c r="E3024" s="6">
        <v>4.0891203703704901E-2</v>
      </c>
    </row>
    <row r="3025" spans="5:5" x14ac:dyDescent="0.25">
      <c r="E3025" s="6">
        <v>4.0902777777778898E-2</v>
      </c>
    </row>
    <row r="3026" spans="5:5" x14ac:dyDescent="0.25">
      <c r="E3026" s="6">
        <v>4.0914351851852999E-2</v>
      </c>
    </row>
    <row r="3027" spans="5:5" x14ac:dyDescent="0.25">
      <c r="E3027" s="6">
        <v>4.0925925925927101E-2</v>
      </c>
    </row>
    <row r="3028" spans="5:5" x14ac:dyDescent="0.25">
      <c r="E3028" s="6">
        <v>4.0937500000001202E-2</v>
      </c>
    </row>
    <row r="3029" spans="5:5" x14ac:dyDescent="0.25">
      <c r="E3029" s="6">
        <v>4.0949074074075199E-2</v>
      </c>
    </row>
    <row r="3030" spans="5:5" x14ac:dyDescent="0.25">
      <c r="E3030" s="6">
        <v>4.0960648148149301E-2</v>
      </c>
    </row>
    <row r="3031" spans="5:5" x14ac:dyDescent="0.25">
      <c r="E3031" s="6">
        <v>4.0972222222223402E-2</v>
      </c>
    </row>
    <row r="3032" spans="5:5" x14ac:dyDescent="0.25">
      <c r="E3032" s="6">
        <v>4.0983796296297503E-2</v>
      </c>
    </row>
    <row r="3033" spans="5:5" x14ac:dyDescent="0.25">
      <c r="E3033" s="6">
        <v>4.0995370370371501E-2</v>
      </c>
    </row>
    <row r="3034" spans="5:5" x14ac:dyDescent="0.25">
      <c r="E3034" s="6">
        <v>4.1006944444445602E-2</v>
      </c>
    </row>
    <row r="3035" spans="5:5" x14ac:dyDescent="0.25">
      <c r="E3035" s="6">
        <v>4.1018518518519703E-2</v>
      </c>
    </row>
    <row r="3036" spans="5:5" x14ac:dyDescent="0.25">
      <c r="E3036" s="6">
        <v>4.1030092592593798E-2</v>
      </c>
    </row>
    <row r="3037" spans="5:5" x14ac:dyDescent="0.25">
      <c r="E3037" s="6">
        <v>4.1041666666667802E-2</v>
      </c>
    </row>
    <row r="3038" spans="5:5" x14ac:dyDescent="0.25">
      <c r="E3038" s="6">
        <v>4.1053240740741903E-2</v>
      </c>
    </row>
    <row r="3039" spans="5:5" x14ac:dyDescent="0.25">
      <c r="E3039" s="6">
        <v>4.1064814814815997E-2</v>
      </c>
    </row>
    <row r="3040" spans="5:5" x14ac:dyDescent="0.25">
      <c r="E3040" s="6">
        <v>4.1076388888890099E-2</v>
      </c>
    </row>
    <row r="3041" spans="5:5" x14ac:dyDescent="0.25">
      <c r="E3041" s="6">
        <v>4.1087962962964103E-2</v>
      </c>
    </row>
    <row r="3042" spans="5:5" x14ac:dyDescent="0.25">
      <c r="E3042" s="6">
        <v>4.1099537037038197E-2</v>
      </c>
    </row>
    <row r="3043" spans="5:5" x14ac:dyDescent="0.25">
      <c r="E3043" s="6">
        <v>4.1111111111112299E-2</v>
      </c>
    </row>
    <row r="3044" spans="5:5" x14ac:dyDescent="0.25">
      <c r="E3044" s="6">
        <v>4.1122685185186303E-2</v>
      </c>
    </row>
    <row r="3045" spans="5:5" x14ac:dyDescent="0.25">
      <c r="E3045" s="6">
        <v>4.1134259259260397E-2</v>
      </c>
    </row>
    <row r="3046" spans="5:5" x14ac:dyDescent="0.25">
      <c r="E3046" s="6">
        <v>4.1145833333334499E-2</v>
      </c>
    </row>
    <row r="3047" spans="5:5" x14ac:dyDescent="0.25">
      <c r="E3047" s="6">
        <v>4.11574074074086E-2</v>
      </c>
    </row>
    <row r="3048" spans="5:5" x14ac:dyDescent="0.25">
      <c r="E3048" s="6">
        <v>4.1168981481482597E-2</v>
      </c>
    </row>
    <row r="3049" spans="5:5" x14ac:dyDescent="0.25">
      <c r="E3049" s="6">
        <v>4.1180555555556698E-2</v>
      </c>
    </row>
    <row r="3050" spans="5:5" x14ac:dyDescent="0.25">
      <c r="E3050" s="6">
        <v>4.11921296296308E-2</v>
      </c>
    </row>
    <row r="3051" spans="5:5" x14ac:dyDescent="0.25">
      <c r="E3051" s="6">
        <v>4.1203703703704901E-2</v>
      </c>
    </row>
    <row r="3052" spans="5:5" x14ac:dyDescent="0.25">
      <c r="E3052" s="6">
        <v>4.1215277777778898E-2</v>
      </c>
    </row>
    <row r="3053" spans="5:5" x14ac:dyDescent="0.25">
      <c r="E3053" s="6">
        <v>4.1226851851853E-2</v>
      </c>
    </row>
    <row r="3054" spans="5:5" x14ac:dyDescent="0.25">
      <c r="E3054" s="6">
        <v>4.1238425925927101E-2</v>
      </c>
    </row>
    <row r="3055" spans="5:5" x14ac:dyDescent="0.25">
      <c r="E3055" s="6">
        <v>4.1250000000001202E-2</v>
      </c>
    </row>
    <row r="3056" spans="5:5" x14ac:dyDescent="0.25">
      <c r="E3056" s="6">
        <v>4.12615740740752E-2</v>
      </c>
    </row>
    <row r="3057" spans="5:5" x14ac:dyDescent="0.25">
      <c r="E3057" s="6">
        <v>4.1273148148149301E-2</v>
      </c>
    </row>
    <row r="3058" spans="5:5" x14ac:dyDescent="0.25">
      <c r="E3058" s="6">
        <v>4.1284722222223402E-2</v>
      </c>
    </row>
    <row r="3059" spans="5:5" x14ac:dyDescent="0.25">
      <c r="E3059" s="6">
        <v>4.1296296296297497E-2</v>
      </c>
    </row>
    <row r="3060" spans="5:5" x14ac:dyDescent="0.25">
      <c r="E3060" s="6">
        <v>4.1307870370371501E-2</v>
      </c>
    </row>
    <row r="3061" spans="5:5" x14ac:dyDescent="0.25">
      <c r="E3061" s="6">
        <v>4.1319444444445602E-2</v>
      </c>
    </row>
    <row r="3062" spans="5:5" x14ac:dyDescent="0.25">
      <c r="E3062" s="6">
        <v>4.1331018518519697E-2</v>
      </c>
    </row>
    <row r="3063" spans="5:5" x14ac:dyDescent="0.25">
      <c r="E3063" s="6">
        <v>4.1342592592593798E-2</v>
      </c>
    </row>
    <row r="3064" spans="5:5" x14ac:dyDescent="0.25">
      <c r="E3064" s="6">
        <v>4.1354166666667802E-2</v>
      </c>
    </row>
    <row r="3065" spans="5:5" x14ac:dyDescent="0.25">
      <c r="E3065" s="6">
        <v>4.1365740740741903E-2</v>
      </c>
    </row>
    <row r="3066" spans="5:5" x14ac:dyDescent="0.25">
      <c r="E3066" s="6">
        <v>4.1377314814815998E-2</v>
      </c>
    </row>
    <row r="3067" spans="5:5" x14ac:dyDescent="0.25">
      <c r="E3067" s="6">
        <v>4.1388888888890099E-2</v>
      </c>
    </row>
    <row r="3068" spans="5:5" x14ac:dyDescent="0.25">
      <c r="E3068" s="6">
        <v>4.1400462962964103E-2</v>
      </c>
    </row>
    <row r="3069" spans="5:5" x14ac:dyDescent="0.25">
      <c r="E3069" s="6">
        <v>4.1412037037038198E-2</v>
      </c>
    </row>
    <row r="3070" spans="5:5" x14ac:dyDescent="0.25">
      <c r="E3070" s="6">
        <v>4.1423611111112299E-2</v>
      </c>
    </row>
    <row r="3071" spans="5:5" x14ac:dyDescent="0.25">
      <c r="E3071" s="6">
        <v>4.14351851851864E-2</v>
      </c>
    </row>
    <row r="3072" spans="5:5" x14ac:dyDescent="0.25">
      <c r="E3072" s="6">
        <v>4.1446759259260398E-2</v>
      </c>
    </row>
    <row r="3073" spans="5:5" x14ac:dyDescent="0.25">
      <c r="E3073" s="6">
        <v>4.1458333333334499E-2</v>
      </c>
    </row>
    <row r="3074" spans="5:5" x14ac:dyDescent="0.25">
      <c r="E3074" s="6">
        <v>4.14699074074086E-2</v>
      </c>
    </row>
    <row r="3075" spans="5:5" x14ac:dyDescent="0.25">
      <c r="E3075" s="6">
        <v>4.1481481481482702E-2</v>
      </c>
    </row>
    <row r="3076" spans="5:5" x14ac:dyDescent="0.25">
      <c r="E3076" s="6">
        <v>4.1493055555556699E-2</v>
      </c>
    </row>
    <row r="3077" spans="5:5" x14ac:dyDescent="0.25">
      <c r="E3077" s="6">
        <v>4.15046296296308E-2</v>
      </c>
    </row>
    <row r="3078" spans="5:5" x14ac:dyDescent="0.25">
      <c r="E3078" s="6">
        <v>4.1516203703704901E-2</v>
      </c>
    </row>
    <row r="3079" spans="5:5" x14ac:dyDescent="0.25">
      <c r="E3079" s="6">
        <v>4.1527777777778899E-2</v>
      </c>
    </row>
    <row r="3080" spans="5:5" x14ac:dyDescent="0.25">
      <c r="E3080" s="6">
        <v>4.1539351851853E-2</v>
      </c>
    </row>
    <row r="3081" spans="5:5" x14ac:dyDescent="0.25">
      <c r="E3081" s="6">
        <v>4.1550925925927101E-2</v>
      </c>
    </row>
    <row r="3082" spans="5:5" x14ac:dyDescent="0.25">
      <c r="E3082" s="6">
        <v>4.1562500000001203E-2</v>
      </c>
    </row>
    <row r="3083" spans="5:5" x14ac:dyDescent="0.25">
      <c r="E3083" s="6">
        <v>4.1574074074075297E-2</v>
      </c>
    </row>
    <row r="3084" spans="5:5" x14ac:dyDescent="0.25">
      <c r="E3084" s="6">
        <v>4.1585648148149301E-2</v>
      </c>
    </row>
    <row r="3085" spans="5:5" x14ac:dyDescent="0.25">
      <c r="E3085" s="6">
        <v>4.1597222222223403E-2</v>
      </c>
    </row>
    <row r="3086" spans="5:5" x14ac:dyDescent="0.25">
      <c r="E3086" s="6">
        <v>4.1608796296297497E-2</v>
      </c>
    </row>
    <row r="3087" spans="5:5" x14ac:dyDescent="0.25">
      <c r="E3087" s="6">
        <v>4.1620370370371598E-2</v>
      </c>
    </row>
    <row r="3088" spans="5:5" x14ac:dyDescent="0.25">
      <c r="E3088" s="6">
        <v>4.1631944444445602E-2</v>
      </c>
    </row>
    <row r="3089" spans="5:5" x14ac:dyDescent="0.25">
      <c r="E3089" s="6">
        <v>4.1643518518519697E-2</v>
      </c>
    </row>
    <row r="3090" spans="5:5" x14ac:dyDescent="0.25">
      <c r="E3090" s="6">
        <v>4.1655092592593798E-2</v>
      </c>
    </row>
    <row r="3091" spans="5:5" x14ac:dyDescent="0.25">
      <c r="E3091" s="6">
        <v>4.1666666666667802E-2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08C66-FEC7-47DF-BE3B-9B75DEB9C090}">
  <sheetPr codeName="Sheet3">
    <tabColor rgb="FF00B050"/>
  </sheetPr>
  <dimension ref="B1:N205"/>
  <sheetViews>
    <sheetView showGridLines="0" tabSelected="1" zoomScaleNormal="100" workbookViewId="0">
      <pane xSplit="2" ySplit="3" topLeftCell="C4" activePane="bottomRight" state="frozen"/>
      <selection activeCell="B7" sqref="B7:O7"/>
      <selection pane="topRight" activeCell="B7" sqref="B7:O7"/>
      <selection pane="bottomLeft" activeCell="B7" sqref="B7:O7"/>
      <selection pane="bottomRight"/>
    </sheetView>
  </sheetViews>
  <sheetFormatPr defaultColWidth="8.7109375" defaultRowHeight="15" x14ac:dyDescent="0.25"/>
  <cols>
    <col min="1" max="1" width="1.28515625" style="7" customWidth="1"/>
    <col min="2" max="2" width="6.7109375" style="7" customWidth="1"/>
    <col min="3" max="3" width="22.7109375" style="7" customWidth="1"/>
    <col min="4" max="4" width="14.85546875" style="8" hidden="1" customWidth="1"/>
    <col min="5" max="5" width="25.7109375" style="7" customWidth="1"/>
    <col min="6" max="7" width="9.28515625" style="7" customWidth="1"/>
    <col min="8" max="8" width="25.7109375" style="7" customWidth="1"/>
    <col min="9" max="10" width="9.28515625" style="7" customWidth="1"/>
    <col min="11" max="11" width="25.7109375" style="7" customWidth="1"/>
    <col min="12" max="13" width="9.28515625" style="7" customWidth="1"/>
    <col min="14" max="14" width="12.7109375" style="7" customWidth="1"/>
    <col min="15" max="16384" width="8.7109375" style="7"/>
  </cols>
  <sheetData>
    <row r="1" spans="2:14" ht="70.5" customHeight="1" x14ac:dyDescent="0.25">
      <c r="B1" s="84" t="s">
        <v>46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3" spans="2:14" x14ac:dyDescent="0.25">
      <c r="B3" s="61" t="s">
        <v>344</v>
      </c>
      <c r="C3" s="62" t="s">
        <v>0</v>
      </c>
      <c r="D3" s="62" t="s">
        <v>8</v>
      </c>
      <c r="E3" s="62" t="s">
        <v>6</v>
      </c>
      <c r="F3" s="62" t="s">
        <v>14</v>
      </c>
      <c r="G3" s="62" t="s">
        <v>4</v>
      </c>
      <c r="H3" s="62" t="s">
        <v>5</v>
      </c>
      <c r="I3" s="62" t="s">
        <v>342</v>
      </c>
      <c r="J3" s="62" t="s">
        <v>341</v>
      </c>
      <c r="K3" s="62" t="s">
        <v>7</v>
      </c>
      <c r="L3" s="62" t="s">
        <v>343</v>
      </c>
      <c r="M3" s="62" t="s">
        <v>340</v>
      </c>
      <c r="N3" s="62" t="s">
        <v>345</v>
      </c>
    </row>
    <row r="4" spans="2:14" x14ac:dyDescent="0.25">
      <c r="B4" s="51">
        <v>1</v>
      </c>
      <c r="C4" s="46" t="s">
        <v>20</v>
      </c>
      <c r="D4" s="44" t="s">
        <v>2</v>
      </c>
      <c r="E4" s="43" t="s">
        <v>140</v>
      </c>
      <c r="F4" s="43" t="s">
        <v>41</v>
      </c>
      <c r="G4" s="77">
        <v>7.1990740740741303E-3</v>
      </c>
      <c r="H4" s="43" t="s">
        <v>141</v>
      </c>
      <c r="I4" s="43" t="s">
        <v>41</v>
      </c>
      <c r="J4" s="77">
        <v>7.3263888888889499E-3</v>
      </c>
      <c r="K4" s="43" t="s">
        <v>142</v>
      </c>
      <c r="L4" s="43" t="s">
        <v>42</v>
      </c>
      <c r="M4" s="77">
        <v>7.8703703703704494E-3</v>
      </c>
      <c r="N4" s="52">
        <f t="shared" ref="N4:N35" si="0">IF(G4="","",SUM(G4,J4,M4))</f>
        <v>2.2395833333333531E-2</v>
      </c>
    </row>
    <row r="5" spans="2:14" x14ac:dyDescent="0.25">
      <c r="B5" s="51">
        <v>2</v>
      </c>
      <c r="C5" s="46" t="s">
        <v>19</v>
      </c>
      <c r="D5" s="44" t="s">
        <v>2</v>
      </c>
      <c r="E5" s="43" t="s">
        <v>122</v>
      </c>
      <c r="F5" s="43" t="s">
        <v>41</v>
      </c>
      <c r="G5" s="77">
        <v>7.44212962962969E-3</v>
      </c>
      <c r="H5" s="43" t="s">
        <v>123</v>
      </c>
      <c r="I5" s="43" t="s">
        <v>42</v>
      </c>
      <c r="J5" s="77">
        <v>7.4652777777778397E-3</v>
      </c>
      <c r="K5" s="43" t="s">
        <v>124</v>
      </c>
      <c r="L5" s="43" t="s">
        <v>41</v>
      </c>
      <c r="M5" s="77">
        <v>7.6620370370371104E-3</v>
      </c>
      <c r="N5" s="52">
        <f t="shared" si="0"/>
        <v>2.2569444444444638E-2</v>
      </c>
    </row>
    <row r="6" spans="2:14" x14ac:dyDescent="0.25">
      <c r="B6" s="51">
        <v>3</v>
      </c>
      <c r="C6" s="46" t="s">
        <v>16</v>
      </c>
      <c r="D6" s="44" t="s">
        <v>2</v>
      </c>
      <c r="E6" s="43" t="s">
        <v>210</v>
      </c>
      <c r="F6" s="43" t="s">
        <v>41</v>
      </c>
      <c r="G6" s="77">
        <v>7.6967592592593302E-3</v>
      </c>
      <c r="H6" s="43" t="s">
        <v>211</v>
      </c>
      <c r="I6" s="43" t="s">
        <v>41</v>
      </c>
      <c r="J6" s="77">
        <v>7.4652777777778397E-3</v>
      </c>
      <c r="K6" s="43" t="s">
        <v>212</v>
      </c>
      <c r="L6" s="43" t="s">
        <v>41</v>
      </c>
      <c r="M6" s="77">
        <v>7.5231481481482102E-3</v>
      </c>
      <c r="N6" s="52">
        <f t="shared" si="0"/>
        <v>2.2685185185185381E-2</v>
      </c>
    </row>
    <row r="7" spans="2:14" x14ac:dyDescent="0.25">
      <c r="B7" s="51">
        <v>4</v>
      </c>
      <c r="C7" s="45" t="s">
        <v>12</v>
      </c>
      <c r="D7" s="41" t="s">
        <v>2</v>
      </c>
      <c r="E7" s="40" t="s">
        <v>26</v>
      </c>
      <c r="F7" s="40" t="s">
        <v>42</v>
      </c>
      <c r="G7" s="78">
        <v>6.5740740740741098E-3</v>
      </c>
      <c r="H7" s="40" t="s">
        <v>299</v>
      </c>
      <c r="I7" s="40" t="s">
        <v>300</v>
      </c>
      <c r="J7" s="78">
        <v>8.0787037037037043E-3</v>
      </c>
      <c r="K7" s="40" t="s">
        <v>301</v>
      </c>
      <c r="L7" s="40" t="s">
        <v>300</v>
      </c>
      <c r="M7" s="78">
        <v>8.0439814814814818E-3</v>
      </c>
      <c r="N7" s="52">
        <f t="shared" si="0"/>
        <v>2.2696759259259295E-2</v>
      </c>
    </row>
    <row r="8" spans="2:14" x14ac:dyDescent="0.25">
      <c r="B8" s="51">
        <v>5</v>
      </c>
      <c r="C8" s="46" t="s">
        <v>13</v>
      </c>
      <c r="D8" s="44" t="s">
        <v>2</v>
      </c>
      <c r="E8" s="43" t="s">
        <v>89</v>
      </c>
      <c r="F8" s="43" t="s">
        <v>42</v>
      </c>
      <c r="G8" s="77">
        <v>7.5231481481482102E-3</v>
      </c>
      <c r="H8" s="43" t="s">
        <v>90</v>
      </c>
      <c r="I8" s="43" t="s">
        <v>42</v>
      </c>
      <c r="J8" s="77">
        <v>7.6736111111111796E-3</v>
      </c>
      <c r="K8" s="43" t="s">
        <v>91</v>
      </c>
      <c r="L8" s="43" t="s">
        <v>41</v>
      </c>
      <c r="M8" s="77">
        <v>7.8819444444445195E-3</v>
      </c>
      <c r="N8" s="52">
        <f t="shared" si="0"/>
        <v>2.3078703703703907E-2</v>
      </c>
    </row>
    <row r="9" spans="2:14" x14ac:dyDescent="0.25">
      <c r="B9" s="51">
        <v>6</v>
      </c>
      <c r="C9" s="46" t="s">
        <v>19</v>
      </c>
      <c r="D9" s="44" t="s">
        <v>2</v>
      </c>
      <c r="E9" s="43" t="s">
        <v>125</v>
      </c>
      <c r="F9" s="43" t="s">
        <v>42</v>
      </c>
      <c r="G9" s="77">
        <v>7.6967592592593302E-3</v>
      </c>
      <c r="H9" s="43" t="s">
        <v>126</v>
      </c>
      <c r="I9" s="43" t="s">
        <v>41</v>
      </c>
      <c r="J9" s="77">
        <v>7.7083333333334099E-3</v>
      </c>
      <c r="K9" s="43" t="s">
        <v>127</v>
      </c>
      <c r="L9" s="43" t="s">
        <v>41</v>
      </c>
      <c r="M9" s="77">
        <v>7.71990740740748E-3</v>
      </c>
      <c r="N9" s="52">
        <f t="shared" si="0"/>
        <v>2.3125000000000222E-2</v>
      </c>
    </row>
    <row r="10" spans="2:14" x14ac:dyDescent="0.25">
      <c r="B10" s="51">
        <v>7</v>
      </c>
      <c r="C10" s="46" t="s">
        <v>25</v>
      </c>
      <c r="D10" s="44" t="s">
        <v>2</v>
      </c>
      <c r="E10" s="43" t="s">
        <v>261</v>
      </c>
      <c r="F10" s="43" t="s">
        <v>42</v>
      </c>
      <c r="G10" s="77">
        <v>7.1875000000000602E-3</v>
      </c>
      <c r="H10" s="43" t="s">
        <v>262</v>
      </c>
      <c r="I10" s="43" t="s">
        <v>41</v>
      </c>
      <c r="J10" s="77">
        <v>8.1828703703704497E-3</v>
      </c>
      <c r="K10" s="43" t="s">
        <v>263</v>
      </c>
      <c r="L10" s="43" t="s">
        <v>41</v>
      </c>
      <c r="M10" s="77">
        <v>8.1018518518519399E-3</v>
      </c>
      <c r="N10" s="52">
        <f t="shared" si="0"/>
        <v>2.347222222222245E-2</v>
      </c>
    </row>
    <row r="11" spans="2:14" x14ac:dyDescent="0.25">
      <c r="B11" s="51">
        <v>8</v>
      </c>
      <c r="C11" s="46" t="s">
        <v>19</v>
      </c>
      <c r="D11" s="10" t="s">
        <v>2</v>
      </c>
      <c r="E11" s="9" t="s">
        <v>128</v>
      </c>
      <c r="F11" s="9" t="s">
        <v>41</v>
      </c>
      <c r="G11" s="77">
        <v>7.7546296296296998E-3</v>
      </c>
      <c r="H11" s="9" t="s">
        <v>129</v>
      </c>
      <c r="I11" s="9" t="s">
        <v>41</v>
      </c>
      <c r="J11" s="77">
        <v>7.8703703703704494E-3</v>
      </c>
      <c r="K11" s="9" t="s">
        <v>130</v>
      </c>
      <c r="L11" s="9" t="s">
        <v>41</v>
      </c>
      <c r="M11" s="77">
        <v>8.0787037037037893E-3</v>
      </c>
      <c r="N11" s="52">
        <f t="shared" si="0"/>
        <v>2.3703703703703938E-2</v>
      </c>
    </row>
    <row r="12" spans="2:14" x14ac:dyDescent="0.25">
      <c r="B12" s="51">
        <v>9</v>
      </c>
      <c r="C12" s="46" t="s">
        <v>16</v>
      </c>
      <c r="D12" s="44" t="s">
        <v>2</v>
      </c>
      <c r="E12" s="43" t="s">
        <v>213</v>
      </c>
      <c r="F12" s="43" t="s">
        <v>41</v>
      </c>
      <c r="G12" s="77">
        <v>8.2638888888889803E-3</v>
      </c>
      <c r="H12" s="43" t="s">
        <v>214</v>
      </c>
      <c r="I12" s="43" t="s">
        <v>41</v>
      </c>
      <c r="J12" s="77">
        <v>8.1365740740741606E-3</v>
      </c>
      <c r="K12" s="43" t="s">
        <v>215</v>
      </c>
      <c r="L12" s="43" t="s">
        <v>41</v>
      </c>
      <c r="M12" s="77">
        <v>7.7662037037037803E-3</v>
      </c>
      <c r="N12" s="52">
        <f t="shared" si="0"/>
        <v>2.4166666666666919E-2</v>
      </c>
    </row>
    <row r="13" spans="2:14" x14ac:dyDescent="0.25">
      <c r="B13" s="51">
        <v>10</v>
      </c>
      <c r="C13" s="46" t="s">
        <v>13</v>
      </c>
      <c r="D13" s="16" t="s">
        <v>2</v>
      </c>
      <c r="E13" s="15" t="s">
        <v>92</v>
      </c>
      <c r="F13" s="15" t="s">
        <v>41</v>
      </c>
      <c r="G13" s="77">
        <v>8.0787037037037893E-3</v>
      </c>
      <c r="H13" s="15" t="s">
        <v>93</v>
      </c>
      <c r="I13" s="15" t="s">
        <v>41</v>
      </c>
      <c r="J13" s="77">
        <v>8.0439814814815599E-3</v>
      </c>
      <c r="K13" s="15" t="s">
        <v>94</v>
      </c>
      <c r="L13" s="15" t="s">
        <v>41</v>
      </c>
      <c r="M13" s="77">
        <v>8.2638888888889803E-3</v>
      </c>
      <c r="N13" s="52">
        <f t="shared" si="0"/>
        <v>2.4386574074074331E-2</v>
      </c>
    </row>
    <row r="14" spans="2:14" x14ac:dyDescent="0.25">
      <c r="B14" s="51">
        <v>11</v>
      </c>
      <c r="C14" s="46" t="s">
        <v>19</v>
      </c>
      <c r="D14" s="44" t="s">
        <v>2</v>
      </c>
      <c r="E14" s="43" t="s">
        <v>131</v>
      </c>
      <c r="F14" s="43" t="s">
        <v>41</v>
      </c>
      <c r="G14" s="77">
        <v>8.2291666666667596E-3</v>
      </c>
      <c r="H14" s="43" t="s">
        <v>132</v>
      </c>
      <c r="I14" s="43" t="s">
        <v>41</v>
      </c>
      <c r="J14" s="77">
        <v>8.2407407407408297E-3</v>
      </c>
      <c r="K14" s="43" t="s">
        <v>133</v>
      </c>
      <c r="L14" s="43" t="s">
        <v>41</v>
      </c>
      <c r="M14" s="77">
        <v>8.2638888888889803E-3</v>
      </c>
      <c r="N14" s="52">
        <f t="shared" si="0"/>
        <v>2.4733796296296569E-2</v>
      </c>
    </row>
    <row r="15" spans="2:14" x14ac:dyDescent="0.25">
      <c r="B15" s="51">
        <v>12</v>
      </c>
      <c r="C15" s="46" t="s">
        <v>11</v>
      </c>
      <c r="D15" s="16" t="s">
        <v>2</v>
      </c>
      <c r="E15" s="15" t="s">
        <v>155</v>
      </c>
      <c r="F15" s="15" t="s">
        <v>42</v>
      </c>
      <c r="G15" s="77">
        <v>7.61574074074081E-3</v>
      </c>
      <c r="H15" s="15" t="s">
        <v>156</v>
      </c>
      <c r="I15" s="15" t="s">
        <v>41</v>
      </c>
      <c r="J15" s="77">
        <v>8.0439814814815599E-3</v>
      </c>
      <c r="K15" s="47" t="s">
        <v>157</v>
      </c>
      <c r="L15" s="15" t="s">
        <v>42</v>
      </c>
      <c r="M15" s="77">
        <v>9.1203703703704904E-3</v>
      </c>
      <c r="N15" s="52">
        <f t="shared" si="0"/>
        <v>2.478009259259286E-2</v>
      </c>
    </row>
    <row r="16" spans="2:14" x14ac:dyDescent="0.25">
      <c r="B16" s="51">
        <v>13</v>
      </c>
      <c r="C16" s="45" t="s">
        <v>12</v>
      </c>
      <c r="D16" s="41" t="s">
        <v>2</v>
      </c>
      <c r="E16" s="40" t="s">
        <v>302</v>
      </c>
      <c r="F16" s="40" t="s">
        <v>300</v>
      </c>
      <c r="G16" s="78">
        <v>8.2638888888888883E-3</v>
      </c>
      <c r="H16" s="40" t="s">
        <v>303</v>
      </c>
      <c r="I16" s="40" t="s">
        <v>300</v>
      </c>
      <c r="J16" s="78">
        <v>8.2523148148148148E-3</v>
      </c>
      <c r="K16" s="40" t="s">
        <v>304</v>
      </c>
      <c r="L16" s="40" t="s">
        <v>300</v>
      </c>
      <c r="M16" s="78">
        <v>8.3680555555555557E-3</v>
      </c>
      <c r="N16" s="52">
        <f t="shared" si="0"/>
        <v>2.4884259259259259E-2</v>
      </c>
    </row>
    <row r="17" spans="2:14" x14ac:dyDescent="0.25">
      <c r="B17" s="51">
        <v>14</v>
      </c>
      <c r="C17" s="46" t="s">
        <v>16</v>
      </c>
      <c r="D17" s="44" t="s">
        <v>2</v>
      </c>
      <c r="E17" s="43" t="s">
        <v>216</v>
      </c>
      <c r="F17" s="43" t="s">
        <v>41</v>
      </c>
      <c r="G17" s="77">
        <v>8.2870370370371291E-3</v>
      </c>
      <c r="H17" s="43" t="s">
        <v>217</v>
      </c>
      <c r="I17" s="43" t="s">
        <v>41</v>
      </c>
      <c r="J17" s="77">
        <v>8.3796296296297194E-3</v>
      </c>
      <c r="K17" s="43" t="s">
        <v>218</v>
      </c>
      <c r="L17" s="43" t="s">
        <v>41</v>
      </c>
      <c r="M17" s="77">
        <v>8.40277777777787E-3</v>
      </c>
      <c r="N17" s="52">
        <f t="shared" si="0"/>
        <v>2.506944444444472E-2</v>
      </c>
    </row>
    <row r="18" spans="2:14" x14ac:dyDescent="0.25">
      <c r="B18" s="51">
        <v>15</v>
      </c>
      <c r="C18" s="45" t="s">
        <v>21</v>
      </c>
      <c r="D18" s="41" t="s">
        <v>2</v>
      </c>
      <c r="E18" s="40" t="s">
        <v>47</v>
      </c>
      <c r="F18" s="40" t="s">
        <v>41</v>
      </c>
      <c r="G18" s="78">
        <v>8.4606481481482396E-3</v>
      </c>
      <c r="H18" s="40" t="s">
        <v>48</v>
      </c>
      <c r="I18" s="40" t="s">
        <v>41</v>
      </c>
      <c r="J18" s="78">
        <v>7.8935185185185896E-3</v>
      </c>
      <c r="K18" s="40" t="s">
        <v>49</v>
      </c>
      <c r="L18" s="40" t="s">
        <v>41</v>
      </c>
      <c r="M18" s="78">
        <v>8.8078703703704797E-3</v>
      </c>
      <c r="N18" s="53">
        <f t="shared" si="0"/>
        <v>2.5162037037037309E-2</v>
      </c>
    </row>
    <row r="19" spans="2:14" x14ac:dyDescent="0.25">
      <c r="B19" s="51">
        <v>16</v>
      </c>
      <c r="C19" s="46" t="s">
        <v>11</v>
      </c>
      <c r="D19" s="44" t="s">
        <v>2</v>
      </c>
      <c r="E19" s="43" t="s">
        <v>161</v>
      </c>
      <c r="F19" s="43" t="s">
        <v>41</v>
      </c>
      <c r="G19" s="77">
        <v>7.9861111111111903E-3</v>
      </c>
      <c r="H19" s="43" t="s">
        <v>162</v>
      </c>
      <c r="I19" s="43" t="s">
        <v>41</v>
      </c>
      <c r="J19" s="77">
        <v>8.4722222222223097E-3</v>
      </c>
      <c r="K19" s="43" t="s">
        <v>163</v>
      </c>
      <c r="L19" s="43" t="s">
        <v>41</v>
      </c>
      <c r="M19" s="77">
        <v>8.7847222222223308E-3</v>
      </c>
      <c r="N19" s="52">
        <f t="shared" si="0"/>
        <v>2.5243055555555831E-2</v>
      </c>
    </row>
    <row r="20" spans="2:14" x14ac:dyDescent="0.25">
      <c r="B20" s="51">
        <v>17</v>
      </c>
      <c r="C20" s="46" t="s">
        <v>16</v>
      </c>
      <c r="D20" s="44" t="s">
        <v>2</v>
      </c>
      <c r="E20" s="43" t="s">
        <v>219</v>
      </c>
      <c r="F20" s="43" t="s">
        <v>41</v>
      </c>
      <c r="G20" s="77">
        <v>8.5648148148149104E-3</v>
      </c>
      <c r="H20" s="43" t="s">
        <v>220</v>
      </c>
      <c r="I20" s="43" t="s">
        <v>42</v>
      </c>
      <c r="J20" s="77">
        <v>8.2986111111111992E-3</v>
      </c>
      <c r="K20" s="43" t="s">
        <v>221</v>
      </c>
      <c r="L20" s="43" t="s">
        <v>41</v>
      </c>
      <c r="M20" s="77">
        <v>8.6342592592593605E-3</v>
      </c>
      <c r="N20" s="52">
        <f t="shared" si="0"/>
        <v>2.549768518518547E-2</v>
      </c>
    </row>
    <row r="21" spans="2:14" x14ac:dyDescent="0.25">
      <c r="B21" s="51">
        <v>18</v>
      </c>
      <c r="C21" s="46" t="s">
        <v>19</v>
      </c>
      <c r="D21" s="22" t="s">
        <v>2</v>
      </c>
      <c r="E21" s="21" t="s">
        <v>134</v>
      </c>
      <c r="F21" s="21" t="s">
        <v>41</v>
      </c>
      <c r="G21" s="77">
        <v>8.2754629629630504E-3</v>
      </c>
      <c r="H21" s="21" t="s">
        <v>135</v>
      </c>
      <c r="I21" s="21" t="s">
        <v>41</v>
      </c>
      <c r="J21" s="77">
        <v>8.6458333333334306E-3</v>
      </c>
      <c r="K21" s="21" t="s">
        <v>136</v>
      </c>
      <c r="L21" s="21" t="s">
        <v>41</v>
      </c>
      <c r="M21" s="77">
        <v>8.9120370370371505E-3</v>
      </c>
      <c r="N21" s="52">
        <f t="shared" si="0"/>
        <v>2.5833333333333632E-2</v>
      </c>
    </row>
    <row r="22" spans="2:14" x14ac:dyDescent="0.25">
      <c r="B22" s="51">
        <v>19</v>
      </c>
      <c r="C22" s="46" t="s">
        <v>11</v>
      </c>
      <c r="D22" s="22" t="s">
        <v>2</v>
      </c>
      <c r="E22" s="21" t="s">
        <v>158</v>
      </c>
      <c r="F22" s="21" t="s">
        <v>41</v>
      </c>
      <c r="G22" s="77">
        <v>8.2986111111111992E-3</v>
      </c>
      <c r="H22" s="21" t="s">
        <v>159</v>
      </c>
      <c r="I22" s="21" t="s">
        <v>41</v>
      </c>
      <c r="J22" s="77">
        <v>8.4375000000000908E-3</v>
      </c>
      <c r="K22" s="21" t="s">
        <v>160</v>
      </c>
      <c r="L22" s="21" t="s">
        <v>42</v>
      </c>
      <c r="M22" s="77">
        <v>9.1550925925927094E-3</v>
      </c>
      <c r="N22" s="52">
        <f t="shared" si="0"/>
        <v>2.5891203703703999E-2</v>
      </c>
    </row>
    <row r="23" spans="2:14" x14ac:dyDescent="0.25">
      <c r="B23" s="51">
        <v>20</v>
      </c>
      <c r="C23" s="46" t="s">
        <v>24</v>
      </c>
      <c r="D23" s="24" t="s">
        <v>2</v>
      </c>
      <c r="E23" s="23" t="s">
        <v>277</v>
      </c>
      <c r="F23" s="23" t="s">
        <v>41</v>
      </c>
      <c r="G23" s="77">
        <v>8.5648148148149104E-3</v>
      </c>
      <c r="H23" s="23" t="s">
        <v>278</v>
      </c>
      <c r="I23" s="23" t="s">
        <v>41</v>
      </c>
      <c r="J23" s="77">
        <v>8.7268518518519595E-3</v>
      </c>
      <c r="K23" s="23" t="s">
        <v>279</v>
      </c>
      <c r="L23" s="23" t="s">
        <v>41</v>
      </c>
      <c r="M23" s="77">
        <v>8.9004629629630596E-3</v>
      </c>
      <c r="N23" s="52">
        <f t="shared" si="0"/>
        <v>2.6192129629629933E-2</v>
      </c>
    </row>
    <row r="24" spans="2:14" x14ac:dyDescent="0.25">
      <c r="B24" s="51">
        <v>21</v>
      </c>
      <c r="C24" s="46" t="s">
        <v>25</v>
      </c>
      <c r="D24" s="30" t="s">
        <v>2</v>
      </c>
      <c r="E24" s="29" t="s">
        <v>264</v>
      </c>
      <c r="F24" s="29" t="s">
        <v>42</v>
      </c>
      <c r="G24" s="77">
        <v>8.1712962962963796E-3</v>
      </c>
      <c r="H24" s="29" t="s">
        <v>265</v>
      </c>
      <c r="I24" s="29" t="s">
        <v>42</v>
      </c>
      <c r="J24" s="77">
        <v>9.7800925925927307E-3</v>
      </c>
      <c r="K24" s="48" t="s">
        <v>266</v>
      </c>
      <c r="L24" s="29" t="s">
        <v>41</v>
      </c>
      <c r="M24" s="77">
        <v>8.2638888888889803E-3</v>
      </c>
      <c r="N24" s="52">
        <f t="shared" si="0"/>
        <v>2.6215277777778091E-2</v>
      </c>
    </row>
    <row r="25" spans="2:14" x14ac:dyDescent="0.25">
      <c r="B25" s="51">
        <v>22</v>
      </c>
      <c r="C25" s="46" t="s">
        <v>13</v>
      </c>
      <c r="D25" s="30" t="s">
        <v>2</v>
      </c>
      <c r="E25" s="29" t="s">
        <v>95</v>
      </c>
      <c r="F25" s="29" t="s">
        <v>41</v>
      </c>
      <c r="G25" s="77">
        <v>8.3564814814815706E-3</v>
      </c>
      <c r="H25" s="29" t="s">
        <v>96</v>
      </c>
      <c r="I25" s="29" t="s">
        <v>41</v>
      </c>
      <c r="J25" s="77">
        <v>9.8032407407408796E-3</v>
      </c>
      <c r="K25" s="43" t="s">
        <v>97</v>
      </c>
      <c r="L25" s="29" t="s">
        <v>41</v>
      </c>
      <c r="M25" s="77">
        <v>8.5185185185186196E-3</v>
      </c>
      <c r="N25" s="52">
        <f t="shared" si="0"/>
        <v>2.6678240740741072E-2</v>
      </c>
    </row>
    <row r="26" spans="2:14" x14ac:dyDescent="0.25">
      <c r="B26" s="51">
        <v>23</v>
      </c>
      <c r="C26" s="46" t="s">
        <v>16</v>
      </c>
      <c r="D26" s="44" t="s">
        <v>2</v>
      </c>
      <c r="E26" s="43" t="s">
        <v>222</v>
      </c>
      <c r="F26" s="43" t="s">
        <v>41</v>
      </c>
      <c r="G26" s="77">
        <v>8.7152777777778807E-3</v>
      </c>
      <c r="H26" s="43" t="s">
        <v>223</v>
      </c>
      <c r="I26" s="43" t="s">
        <v>41</v>
      </c>
      <c r="J26" s="77">
        <v>8.8773148148149194E-3</v>
      </c>
      <c r="K26" s="43" t="s">
        <v>224</v>
      </c>
      <c r="L26" s="43" t="s">
        <v>41</v>
      </c>
      <c r="M26" s="77">
        <v>9.1087962962964099E-3</v>
      </c>
      <c r="N26" s="52">
        <f t="shared" si="0"/>
        <v>2.6701388888889208E-2</v>
      </c>
    </row>
    <row r="27" spans="2:14" x14ac:dyDescent="0.25">
      <c r="B27" s="51">
        <v>24</v>
      </c>
      <c r="C27" s="45" t="s">
        <v>12</v>
      </c>
      <c r="D27" s="41" t="s">
        <v>2</v>
      </c>
      <c r="E27" s="40" t="s">
        <v>305</v>
      </c>
      <c r="F27" s="40" t="s">
        <v>42</v>
      </c>
      <c r="G27" s="78">
        <v>8.3796296296296292E-3</v>
      </c>
      <c r="H27" s="40" t="s">
        <v>306</v>
      </c>
      <c r="I27" s="40" t="s">
        <v>300</v>
      </c>
      <c r="J27" s="78">
        <v>9.0046296296296298E-3</v>
      </c>
      <c r="K27" s="40" t="s">
        <v>307</v>
      </c>
      <c r="L27" s="40" t="s">
        <v>300</v>
      </c>
      <c r="M27" s="78">
        <v>9.5486111111111101E-3</v>
      </c>
      <c r="N27" s="52">
        <f t="shared" si="0"/>
        <v>2.6932870370370371E-2</v>
      </c>
    </row>
    <row r="28" spans="2:14" x14ac:dyDescent="0.25">
      <c r="B28" s="51">
        <v>25</v>
      </c>
      <c r="C28" s="46" t="s">
        <v>16</v>
      </c>
      <c r="D28" s="30" t="s">
        <v>2</v>
      </c>
      <c r="E28" s="29" t="s">
        <v>225</v>
      </c>
      <c r="F28" s="29" t="s">
        <v>41</v>
      </c>
      <c r="G28" s="77">
        <v>9.2013888888890106E-3</v>
      </c>
      <c r="H28" s="29" t="s">
        <v>226</v>
      </c>
      <c r="I28" s="29" t="s">
        <v>42</v>
      </c>
      <c r="J28" s="77">
        <v>9.1550925925927094E-3</v>
      </c>
      <c r="K28" s="43" t="s">
        <v>227</v>
      </c>
      <c r="L28" s="29" t="s">
        <v>41</v>
      </c>
      <c r="M28" s="77">
        <v>9.1550925925927094E-3</v>
      </c>
      <c r="N28" s="52">
        <f t="shared" si="0"/>
        <v>2.7511574074074431E-2</v>
      </c>
    </row>
    <row r="29" spans="2:14" x14ac:dyDescent="0.25">
      <c r="B29" s="51">
        <v>26</v>
      </c>
      <c r="C29" s="46" t="s">
        <v>38</v>
      </c>
      <c r="D29" s="34" t="s">
        <v>2</v>
      </c>
      <c r="E29" s="33" t="s">
        <v>68</v>
      </c>
      <c r="F29" s="33" t="s">
        <v>41</v>
      </c>
      <c r="G29" s="77">
        <v>9.2824074074075308E-3</v>
      </c>
      <c r="H29" s="33" t="s">
        <v>69</v>
      </c>
      <c r="I29" s="33" t="s">
        <v>42</v>
      </c>
      <c r="J29" s="77">
        <v>8.5995370370371398E-3</v>
      </c>
      <c r="K29" s="33" t="s">
        <v>70</v>
      </c>
      <c r="L29" s="33" t="s">
        <v>41</v>
      </c>
      <c r="M29" s="77">
        <v>9.7685185185186606E-3</v>
      </c>
      <c r="N29" s="52">
        <f t="shared" si="0"/>
        <v>2.7650462962963335E-2</v>
      </c>
    </row>
    <row r="30" spans="2:14" x14ac:dyDescent="0.25">
      <c r="B30" s="51">
        <v>27</v>
      </c>
      <c r="C30" s="46" t="s">
        <v>11</v>
      </c>
      <c r="D30" s="44" t="s">
        <v>2</v>
      </c>
      <c r="E30" s="43" t="s">
        <v>164</v>
      </c>
      <c r="F30" s="43" t="s">
        <v>41</v>
      </c>
      <c r="G30" s="77">
        <v>8.7384259259260296E-3</v>
      </c>
      <c r="H30" s="43" t="s">
        <v>165</v>
      </c>
      <c r="I30" s="43" t="s">
        <v>41</v>
      </c>
      <c r="J30" s="77">
        <v>9.3171296296297498E-3</v>
      </c>
      <c r="K30" s="43" t="s">
        <v>166</v>
      </c>
      <c r="L30" s="43" t="s">
        <v>41</v>
      </c>
      <c r="M30" s="77">
        <v>9.7106481481482806E-3</v>
      </c>
      <c r="N30" s="52">
        <f t="shared" si="0"/>
        <v>2.776620370370406E-2</v>
      </c>
    </row>
    <row r="31" spans="2:14" x14ac:dyDescent="0.25">
      <c r="B31" s="51">
        <v>28</v>
      </c>
      <c r="C31" s="46" t="s">
        <v>16</v>
      </c>
      <c r="D31" s="44" t="s">
        <v>2</v>
      </c>
      <c r="E31" s="43" t="s">
        <v>228</v>
      </c>
      <c r="F31" s="43" t="s">
        <v>41</v>
      </c>
      <c r="G31" s="77">
        <v>9.2129629629630807E-3</v>
      </c>
      <c r="H31" s="43" t="s">
        <v>229</v>
      </c>
      <c r="I31" s="43" t="s">
        <v>41</v>
      </c>
      <c r="J31" s="77">
        <v>9.2013888888890106E-3</v>
      </c>
      <c r="K31" s="43" t="s">
        <v>230</v>
      </c>
      <c r="L31" s="43" t="s">
        <v>41</v>
      </c>
      <c r="M31" s="77">
        <v>9.4907407407408707E-3</v>
      </c>
      <c r="N31" s="52">
        <f t="shared" si="0"/>
        <v>2.790509259259296E-2</v>
      </c>
    </row>
    <row r="32" spans="2:14" x14ac:dyDescent="0.25">
      <c r="B32" s="51">
        <v>29</v>
      </c>
      <c r="C32" s="45" t="s">
        <v>21</v>
      </c>
      <c r="D32" s="41" t="s">
        <v>2</v>
      </c>
      <c r="E32" s="40" t="s">
        <v>56</v>
      </c>
      <c r="F32" s="40" t="s">
        <v>41</v>
      </c>
      <c r="G32" s="78">
        <v>8.5416666666667598E-3</v>
      </c>
      <c r="H32" s="40" t="s">
        <v>57</v>
      </c>
      <c r="I32" s="40" t="s">
        <v>41</v>
      </c>
      <c r="J32" s="78">
        <v>9.9074074074075504E-3</v>
      </c>
      <c r="K32" s="40" t="s">
        <v>58</v>
      </c>
      <c r="L32" s="40" t="s">
        <v>41</v>
      </c>
      <c r="M32" s="78">
        <v>1.01851851851853E-2</v>
      </c>
      <c r="N32" s="53">
        <f t="shared" si="0"/>
        <v>2.8634259259259612E-2</v>
      </c>
    </row>
    <row r="33" spans="2:14" x14ac:dyDescent="0.25">
      <c r="B33" s="51">
        <v>30</v>
      </c>
      <c r="C33" s="46" t="s">
        <v>19</v>
      </c>
      <c r="D33" s="34" t="s">
        <v>2</v>
      </c>
      <c r="E33" s="33" t="s">
        <v>137</v>
      </c>
      <c r="F33" s="33" t="s">
        <v>41</v>
      </c>
      <c r="G33" s="77">
        <v>9.2361111111112296E-3</v>
      </c>
      <c r="H33" s="33" t="s">
        <v>138</v>
      </c>
      <c r="I33" s="33" t="s">
        <v>41</v>
      </c>
      <c r="J33" s="77">
        <v>9.7106481481482806E-3</v>
      </c>
      <c r="K33" s="33" t="s">
        <v>139</v>
      </c>
      <c r="L33" s="33" t="s">
        <v>42</v>
      </c>
      <c r="M33" s="77">
        <v>1.00231481481483E-2</v>
      </c>
      <c r="N33" s="52">
        <f t="shared" si="0"/>
        <v>2.8969907407407812E-2</v>
      </c>
    </row>
    <row r="34" spans="2:14" x14ac:dyDescent="0.25">
      <c r="B34" s="51">
        <v>31</v>
      </c>
      <c r="C34" s="46" t="s">
        <v>16</v>
      </c>
      <c r="D34" s="34" t="s">
        <v>2</v>
      </c>
      <c r="E34" s="33" t="s">
        <v>231</v>
      </c>
      <c r="F34" s="33" t="s">
        <v>41</v>
      </c>
      <c r="G34" s="77">
        <v>9.6527777777779093E-3</v>
      </c>
      <c r="H34" s="33" t="s">
        <v>232</v>
      </c>
      <c r="I34" s="33" t="s">
        <v>41</v>
      </c>
      <c r="J34" s="77">
        <v>9.8726851851853193E-3</v>
      </c>
      <c r="K34" s="33" t="s">
        <v>233</v>
      </c>
      <c r="L34" s="33" t="s">
        <v>41</v>
      </c>
      <c r="M34" s="77">
        <v>9.6759259259260599E-3</v>
      </c>
      <c r="N34" s="52">
        <f t="shared" si="0"/>
        <v>2.920138888888929E-2</v>
      </c>
    </row>
    <row r="35" spans="2:14" x14ac:dyDescent="0.25">
      <c r="B35" s="51">
        <v>32</v>
      </c>
      <c r="C35" s="46" t="s">
        <v>25</v>
      </c>
      <c r="D35" s="34" t="s">
        <v>2</v>
      </c>
      <c r="E35" s="33" t="s">
        <v>267</v>
      </c>
      <c r="F35" s="33" t="s">
        <v>41</v>
      </c>
      <c r="G35" s="77">
        <v>1.10185185185187E-2</v>
      </c>
      <c r="H35" s="33" t="s">
        <v>268</v>
      </c>
      <c r="I35" s="33" t="s">
        <v>41</v>
      </c>
      <c r="J35" s="77">
        <v>8.5416666666667598E-3</v>
      </c>
      <c r="K35" s="33" t="s">
        <v>269</v>
      </c>
      <c r="L35" s="33" t="s">
        <v>41</v>
      </c>
      <c r="M35" s="77">
        <v>9.7106481481482806E-3</v>
      </c>
      <c r="N35" s="52">
        <f t="shared" si="0"/>
        <v>2.9270833333333739E-2</v>
      </c>
    </row>
    <row r="36" spans="2:14" x14ac:dyDescent="0.25">
      <c r="B36" s="51">
        <v>33</v>
      </c>
      <c r="C36" s="46" t="s">
        <v>24</v>
      </c>
      <c r="D36" s="44" t="s">
        <v>2</v>
      </c>
      <c r="E36" s="43" t="s">
        <v>280</v>
      </c>
      <c r="F36" s="43" t="s">
        <v>41</v>
      </c>
      <c r="G36" s="77">
        <v>8.9120370370371505E-3</v>
      </c>
      <c r="H36" s="43" t="s">
        <v>281</v>
      </c>
      <c r="I36" s="43" t="s">
        <v>41</v>
      </c>
      <c r="J36" s="77">
        <v>9.8379629629631003E-3</v>
      </c>
      <c r="K36" s="43" t="s">
        <v>282</v>
      </c>
      <c r="L36" s="43" t="s">
        <v>41</v>
      </c>
      <c r="M36" s="77">
        <v>1.05324074074076E-2</v>
      </c>
      <c r="N36" s="52">
        <f t="shared" ref="N36:N52" si="1">IF(G36="","",SUM(G36,J36,M36))</f>
        <v>2.9282407407407854E-2</v>
      </c>
    </row>
    <row r="37" spans="2:14" x14ac:dyDescent="0.25">
      <c r="B37" s="51">
        <v>34</v>
      </c>
      <c r="C37" s="46" t="s">
        <v>16</v>
      </c>
      <c r="D37" s="34" t="s">
        <v>2</v>
      </c>
      <c r="E37" s="33" t="s">
        <v>234</v>
      </c>
      <c r="F37" s="33" t="s">
        <v>41</v>
      </c>
      <c r="G37" s="77">
        <v>9.9884259259260706E-3</v>
      </c>
      <c r="H37" s="33" t="s">
        <v>235</v>
      </c>
      <c r="I37" s="33" t="s">
        <v>41</v>
      </c>
      <c r="J37" s="77">
        <v>9.9189814814816205E-3</v>
      </c>
      <c r="K37" s="33" t="s">
        <v>236</v>
      </c>
      <c r="L37" s="33" t="s">
        <v>41</v>
      </c>
      <c r="M37" s="77">
        <v>9.9189814814816205E-3</v>
      </c>
      <c r="N37" s="52">
        <f t="shared" si="1"/>
        <v>2.9826388888889312E-2</v>
      </c>
    </row>
    <row r="38" spans="2:14" x14ac:dyDescent="0.25">
      <c r="B38" s="51">
        <v>35</v>
      </c>
      <c r="C38" s="45" t="s">
        <v>12</v>
      </c>
      <c r="D38" s="41" t="s">
        <v>2</v>
      </c>
      <c r="E38" s="40" t="s">
        <v>311</v>
      </c>
      <c r="F38" s="40" t="s">
        <v>42</v>
      </c>
      <c r="G38" s="78">
        <v>9.6759259259259264E-3</v>
      </c>
      <c r="H38" s="40" t="s">
        <v>312</v>
      </c>
      <c r="I38" s="40" t="s">
        <v>42</v>
      </c>
      <c r="J38" s="78">
        <v>9.9189814814814817E-3</v>
      </c>
      <c r="K38" s="40" t="s">
        <v>313</v>
      </c>
      <c r="L38" s="40" t="s">
        <v>300</v>
      </c>
      <c r="M38" s="78">
        <v>1.0243055555555556E-2</v>
      </c>
      <c r="N38" s="52">
        <f t="shared" si="1"/>
        <v>2.9837962962962962E-2</v>
      </c>
    </row>
    <row r="39" spans="2:14" x14ac:dyDescent="0.25">
      <c r="B39" s="51">
        <v>36</v>
      </c>
      <c r="C39" s="46" t="s">
        <v>28</v>
      </c>
      <c r="D39" s="34" t="s">
        <v>2</v>
      </c>
      <c r="E39" s="33" t="s">
        <v>86</v>
      </c>
      <c r="F39" s="33" t="s">
        <v>41</v>
      </c>
      <c r="G39" s="77">
        <v>9.8611111111112492E-3</v>
      </c>
      <c r="H39" s="33" t="s">
        <v>87</v>
      </c>
      <c r="I39" s="33" t="s">
        <v>41</v>
      </c>
      <c r="J39" s="77">
        <v>9.8611111111112492E-3</v>
      </c>
      <c r="K39" s="33" t="s">
        <v>88</v>
      </c>
      <c r="L39" s="33" t="s">
        <v>41</v>
      </c>
      <c r="M39" s="77">
        <v>1.0289351851852001E-2</v>
      </c>
      <c r="N39" s="52">
        <f t="shared" si="1"/>
        <v>3.0011574074074499E-2</v>
      </c>
    </row>
    <row r="40" spans="2:14" x14ac:dyDescent="0.25">
      <c r="B40" s="51">
        <v>37</v>
      </c>
      <c r="C40" s="45" t="s">
        <v>12</v>
      </c>
      <c r="D40" s="41" t="s">
        <v>2</v>
      </c>
      <c r="E40" s="40" t="s">
        <v>308</v>
      </c>
      <c r="F40" s="40" t="s">
        <v>300</v>
      </c>
      <c r="G40" s="78">
        <v>1.1249999999999998E-2</v>
      </c>
      <c r="H40" s="40" t="s">
        <v>309</v>
      </c>
      <c r="I40" s="40" t="s">
        <v>300</v>
      </c>
      <c r="J40" s="78">
        <v>9.3981481481481485E-3</v>
      </c>
      <c r="K40" s="40" t="s">
        <v>310</v>
      </c>
      <c r="L40" s="40" t="s">
        <v>42</v>
      </c>
      <c r="M40" s="78">
        <v>9.6412037037037039E-3</v>
      </c>
      <c r="N40" s="52">
        <f t="shared" si="1"/>
        <v>3.0289351851851849E-2</v>
      </c>
    </row>
    <row r="41" spans="2:14" x14ac:dyDescent="0.25">
      <c r="B41" s="51">
        <v>38</v>
      </c>
      <c r="C41" s="46" t="s">
        <v>16</v>
      </c>
      <c r="D41" s="38" t="s">
        <v>2</v>
      </c>
      <c r="E41" s="37" t="s">
        <v>237</v>
      </c>
      <c r="F41" s="37" t="s">
        <v>41</v>
      </c>
      <c r="G41" s="77">
        <v>1.01851851851853E-2</v>
      </c>
      <c r="H41" s="37" t="s">
        <v>238</v>
      </c>
      <c r="I41" s="37" t="s">
        <v>41</v>
      </c>
      <c r="J41" s="77">
        <v>1.03819444444446E-2</v>
      </c>
      <c r="K41" s="37" t="s">
        <v>239</v>
      </c>
      <c r="L41" s="37" t="s">
        <v>41</v>
      </c>
      <c r="M41" s="77">
        <v>1.0150462962963101E-2</v>
      </c>
      <c r="N41" s="52">
        <f t="shared" si="1"/>
        <v>3.0717592592593001E-2</v>
      </c>
    </row>
    <row r="42" spans="2:14" x14ac:dyDescent="0.25">
      <c r="B42" s="51">
        <v>39</v>
      </c>
      <c r="C42" s="45" t="s">
        <v>21</v>
      </c>
      <c r="D42" s="41" t="s">
        <v>2</v>
      </c>
      <c r="E42" s="40" t="s">
        <v>61</v>
      </c>
      <c r="F42" s="40" t="s">
        <v>41</v>
      </c>
      <c r="G42" s="78">
        <v>1.2303240740741E-2</v>
      </c>
      <c r="H42" s="40" t="s">
        <v>62</v>
      </c>
      <c r="I42" s="40" t="s">
        <v>41</v>
      </c>
      <c r="J42" s="78">
        <v>9.9421296296297694E-3</v>
      </c>
      <c r="K42" s="40" t="s">
        <v>63</v>
      </c>
      <c r="L42" s="40" t="s">
        <v>41</v>
      </c>
      <c r="M42" s="78">
        <v>8.9004629629630596E-3</v>
      </c>
      <c r="N42" s="53">
        <f t="shared" si="1"/>
        <v>3.1145833333333831E-2</v>
      </c>
    </row>
    <row r="43" spans="2:14" x14ac:dyDescent="0.25">
      <c r="B43" s="51">
        <v>40</v>
      </c>
      <c r="C43" s="46" t="s">
        <v>11</v>
      </c>
      <c r="D43" s="38" t="s">
        <v>2</v>
      </c>
      <c r="E43" s="37" t="s">
        <v>167</v>
      </c>
      <c r="F43" s="37" t="s">
        <v>41</v>
      </c>
      <c r="G43" s="77">
        <v>8.9814814814815902E-3</v>
      </c>
      <c r="H43" s="37" t="s">
        <v>168</v>
      </c>
      <c r="I43" s="37" t="s">
        <v>41</v>
      </c>
      <c r="J43" s="77">
        <v>1.1562500000000199E-2</v>
      </c>
      <c r="K43" s="37" t="s">
        <v>169</v>
      </c>
      <c r="L43" s="37" t="s">
        <v>41</v>
      </c>
      <c r="M43" s="77">
        <v>1.1493055555555701E-2</v>
      </c>
      <c r="N43" s="52">
        <f t="shared" si="1"/>
        <v>3.2037037037037489E-2</v>
      </c>
    </row>
    <row r="44" spans="2:14" x14ac:dyDescent="0.25">
      <c r="B44" s="51">
        <v>41</v>
      </c>
      <c r="C44" s="46" t="s">
        <v>25</v>
      </c>
      <c r="D44" s="38" t="s">
        <v>2</v>
      </c>
      <c r="E44" s="37" t="s">
        <v>270</v>
      </c>
      <c r="F44" s="37" t="s">
        <v>41</v>
      </c>
      <c r="G44" s="77">
        <v>1.03819444444446E-2</v>
      </c>
      <c r="H44" s="37" t="s">
        <v>271</v>
      </c>
      <c r="I44" s="37" t="s">
        <v>41</v>
      </c>
      <c r="J44" s="77">
        <v>1.13541666666668E-2</v>
      </c>
      <c r="K44" s="37" t="s">
        <v>272</v>
      </c>
      <c r="L44" s="37" t="s">
        <v>41</v>
      </c>
      <c r="M44" s="77">
        <v>1.04745370370372E-2</v>
      </c>
      <c r="N44" s="52">
        <f t="shared" si="1"/>
        <v>3.2210648148148599E-2</v>
      </c>
    </row>
    <row r="45" spans="2:14" x14ac:dyDescent="0.25">
      <c r="B45" s="51">
        <v>42</v>
      </c>
      <c r="C45" s="46" t="s">
        <v>25</v>
      </c>
      <c r="D45" s="44" t="s">
        <v>2</v>
      </c>
      <c r="E45" s="43" t="s">
        <v>273</v>
      </c>
      <c r="F45" s="43" t="s">
        <v>41</v>
      </c>
      <c r="G45" s="77">
        <v>8.9236111111112206E-3</v>
      </c>
      <c r="H45" s="43" t="s">
        <v>274</v>
      </c>
      <c r="I45" s="43" t="s">
        <v>41</v>
      </c>
      <c r="J45" s="77">
        <v>1.14004629629631E-2</v>
      </c>
      <c r="K45" s="43" t="s">
        <v>275</v>
      </c>
      <c r="L45" s="43" t="s">
        <v>41</v>
      </c>
      <c r="M45" s="77">
        <v>1.2094907407407599E-2</v>
      </c>
      <c r="N45" s="52">
        <f t="shared" si="1"/>
        <v>3.2418981481481923E-2</v>
      </c>
    </row>
    <row r="46" spans="2:14" x14ac:dyDescent="0.25">
      <c r="B46" s="51">
        <v>43</v>
      </c>
      <c r="C46" s="46" t="s">
        <v>13</v>
      </c>
      <c r="D46" s="44" t="s">
        <v>2</v>
      </c>
      <c r="E46" s="43" t="s">
        <v>98</v>
      </c>
      <c r="F46" s="43" t="s">
        <v>41</v>
      </c>
      <c r="G46" s="77">
        <v>9.7337962962964295E-3</v>
      </c>
      <c r="H46" s="43" t="s">
        <v>99</v>
      </c>
      <c r="I46" s="43" t="s">
        <v>41</v>
      </c>
      <c r="J46" s="77">
        <v>1.09837962962965E-2</v>
      </c>
      <c r="K46" s="43" t="s">
        <v>100</v>
      </c>
      <c r="L46" s="43" t="s">
        <v>41</v>
      </c>
      <c r="M46" s="77">
        <v>1.1782407407407601E-2</v>
      </c>
      <c r="N46" s="52">
        <f t="shared" si="1"/>
        <v>3.2500000000000528E-2</v>
      </c>
    </row>
    <row r="47" spans="2:14" x14ac:dyDescent="0.25">
      <c r="B47" s="51">
        <v>44</v>
      </c>
      <c r="C47" s="46" t="s">
        <v>16</v>
      </c>
      <c r="D47" s="44" t="s">
        <v>2</v>
      </c>
      <c r="E47" s="43" t="s">
        <v>240</v>
      </c>
      <c r="F47" s="43" t="s">
        <v>41</v>
      </c>
      <c r="G47" s="77">
        <v>1.12615740740743E-2</v>
      </c>
      <c r="H47" s="43" t="s">
        <v>241</v>
      </c>
      <c r="I47" s="43" t="s">
        <v>41</v>
      </c>
      <c r="J47" s="77">
        <v>1.1134259259259399E-2</v>
      </c>
      <c r="K47" s="43" t="s">
        <v>242</v>
      </c>
      <c r="L47" s="43" t="s">
        <v>41</v>
      </c>
      <c r="M47" s="77">
        <v>1.0613425925926101E-2</v>
      </c>
      <c r="N47" s="52">
        <f t="shared" si="1"/>
        <v>3.30092592592598E-2</v>
      </c>
    </row>
    <row r="48" spans="2:14" x14ac:dyDescent="0.25">
      <c r="B48" s="51">
        <v>45</v>
      </c>
      <c r="C48" s="45" t="s">
        <v>12</v>
      </c>
      <c r="D48" s="41" t="s">
        <v>2</v>
      </c>
      <c r="E48" s="40" t="s">
        <v>314</v>
      </c>
      <c r="F48" s="40" t="s">
        <v>300</v>
      </c>
      <c r="G48" s="78">
        <v>1.0613425925925927E-2</v>
      </c>
      <c r="H48" s="40" t="s">
        <v>315</v>
      </c>
      <c r="I48" s="40" t="s">
        <v>42</v>
      </c>
      <c r="J48" s="78">
        <v>1.0185185185185184E-2</v>
      </c>
      <c r="K48" s="40" t="s">
        <v>316</v>
      </c>
      <c r="L48" s="40" t="s">
        <v>300</v>
      </c>
      <c r="M48" s="78">
        <v>1.2407407407407409E-2</v>
      </c>
      <c r="N48" s="52">
        <f t="shared" si="1"/>
        <v>3.3206018518518524E-2</v>
      </c>
    </row>
    <row r="49" spans="2:14" x14ac:dyDescent="0.25">
      <c r="B49" s="51">
        <v>46</v>
      </c>
      <c r="C49" s="46" t="s">
        <v>24</v>
      </c>
      <c r="D49" s="44" t="s">
        <v>2</v>
      </c>
      <c r="E49" s="43" t="s">
        <v>283</v>
      </c>
      <c r="F49" s="43" t="s">
        <v>41</v>
      </c>
      <c r="G49" s="77">
        <v>1.06597222222224E-2</v>
      </c>
      <c r="H49" s="43" t="s">
        <v>284</v>
      </c>
      <c r="I49" s="43" t="s">
        <v>41</v>
      </c>
      <c r="J49" s="77">
        <v>1.17939814814817E-2</v>
      </c>
      <c r="K49" s="43" t="s">
        <v>285</v>
      </c>
      <c r="L49" s="43" t="s">
        <v>41</v>
      </c>
      <c r="M49" s="77">
        <v>1.2303240740741E-2</v>
      </c>
      <c r="N49" s="52">
        <f t="shared" si="1"/>
        <v>3.4756944444445104E-2</v>
      </c>
    </row>
    <row r="50" spans="2:14" x14ac:dyDescent="0.25">
      <c r="B50" s="51">
        <v>47</v>
      </c>
      <c r="C50" s="46" t="s">
        <v>16</v>
      </c>
      <c r="D50" s="44" t="s">
        <v>2</v>
      </c>
      <c r="E50" s="43" t="s">
        <v>243</v>
      </c>
      <c r="F50" s="43" t="s">
        <v>41</v>
      </c>
      <c r="G50" s="77">
        <v>1.1597222222222399E-2</v>
      </c>
      <c r="H50" s="43" t="s">
        <v>244</v>
      </c>
      <c r="I50" s="43" t="s">
        <v>41</v>
      </c>
      <c r="J50" s="77">
        <v>1.1446759259259399E-2</v>
      </c>
      <c r="K50" s="43" t="s">
        <v>245</v>
      </c>
      <c r="L50" s="43" t="s">
        <v>41</v>
      </c>
      <c r="M50" s="77">
        <v>1.20370370370372E-2</v>
      </c>
      <c r="N50" s="52">
        <f t="shared" si="1"/>
        <v>3.5081018518518997E-2</v>
      </c>
    </row>
    <row r="51" spans="2:14" x14ac:dyDescent="0.25">
      <c r="B51" s="51">
        <v>48</v>
      </c>
      <c r="C51" s="45" t="s">
        <v>21</v>
      </c>
      <c r="D51" s="41" t="s">
        <v>2</v>
      </c>
      <c r="E51" s="40" t="s">
        <v>64</v>
      </c>
      <c r="F51" s="40" t="s">
        <v>41</v>
      </c>
      <c r="G51" s="78">
        <v>1.16782407407409E-2</v>
      </c>
      <c r="H51" s="40" t="s">
        <v>65</v>
      </c>
      <c r="I51" s="40" t="s">
        <v>41</v>
      </c>
      <c r="J51" s="78">
        <v>1.2060185185185399E-2</v>
      </c>
      <c r="K51" s="40" t="s">
        <v>66</v>
      </c>
      <c r="L51" s="40" t="s">
        <v>41</v>
      </c>
      <c r="M51" s="78">
        <v>1.20370370370372E-2</v>
      </c>
      <c r="N51" s="53">
        <f t="shared" si="1"/>
        <v>3.5775462962963502E-2</v>
      </c>
    </row>
    <row r="52" spans="2:14" x14ac:dyDescent="0.25">
      <c r="B52" s="54">
        <v>49</v>
      </c>
      <c r="C52" s="55" t="s">
        <v>21</v>
      </c>
      <c r="D52" s="49" t="s">
        <v>2</v>
      </c>
      <c r="E52" s="50" t="s">
        <v>59</v>
      </c>
      <c r="F52" s="50" t="s">
        <v>41</v>
      </c>
      <c r="G52" s="79">
        <v>1.19328703703706E-2</v>
      </c>
      <c r="H52" s="50" t="s">
        <v>60</v>
      </c>
      <c r="I52" s="50" t="s">
        <v>41</v>
      </c>
      <c r="J52" s="79">
        <v>1.37731481481484E-2</v>
      </c>
      <c r="K52" s="50" t="s">
        <v>67</v>
      </c>
      <c r="L52" s="50" t="s">
        <v>41</v>
      </c>
      <c r="M52" s="79">
        <v>1.01967592592594E-2</v>
      </c>
      <c r="N52" s="56">
        <f t="shared" si="1"/>
        <v>3.5902777777778401E-2</v>
      </c>
    </row>
    <row r="56" spans="2:14" ht="34.5" customHeight="1" x14ac:dyDescent="0.3">
      <c r="C56" s="85" t="s">
        <v>338</v>
      </c>
      <c r="D56" s="85"/>
      <c r="E56" s="85"/>
      <c r="F56" s="85"/>
      <c r="G56" s="64"/>
    </row>
    <row r="58" spans="2:14" x14ac:dyDescent="0.25">
      <c r="B58" s="65" t="s">
        <v>339</v>
      </c>
      <c r="C58" s="65" t="s">
        <v>0</v>
      </c>
      <c r="D58" s="65" t="s">
        <v>8</v>
      </c>
      <c r="E58" s="65" t="s">
        <v>298</v>
      </c>
      <c r="F58" s="65" t="s">
        <v>14</v>
      </c>
      <c r="G58" s="65" t="s">
        <v>4</v>
      </c>
    </row>
    <row r="59" spans="2:14" x14ac:dyDescent="0.25">
      <c r="B59" s="66">
        <v>1</v>
      </c>
      <c r="C59" s="66" t="s">
        <v>12</v>
      </c>
      <c r="D59" s="66" t="s">
        <v>2</v>
      </c>
      <c r="E59" s="66" t="s">
        <v>26</v>
      </c>
      <c r="F59" s="66" t="s">
        <v>42</v>
      </c>
      <c r="G59" s="75">
        <v>6.5740740740740733E-3</v>
      </c>
    </row>
    <row r="60" spans="2:14" x14ac:dyDescent="0.25">
      <c r="B60" s="67">
        <v>2</v>
      </c>
      <c r="C60" s="67" t="s">
        <v>25</v>
      </c>
      <c r="D60" s="67" t="s">
        <v>2</v>
      </c>
      <c r="E60" s="67" t="s">
        <v>261</v>
      </c>
      <c r="F60" s="67" t="s">
        <v>42</v>
      </c>
      <c r="G60" s="76">
        <v>7.1875000000000602E-3</v>
      </c>
    </row>
    <row r="61" spans="2:14" x14ac:dyDescent="0.25">
      <c r="B61" s="66">
        <v>3</v>
      </c>
      <c r="C61" s="66" t="s">
        <v>20</v>
      </c>
      <c r="D61" s="66" t="s">
        <v>2</v>
      </c>
      <c r="E61" s="66" t="s">
        <v>140</v>
      </c>
      <c r="F61" s="66" t="s">
        <v>41</v>
      </c>
      <c r="G61" s="75">
        <v>7.1990740740741303E-3</v>
      </c>
    </row>
    <row r="62" spans="2:14" x14ac:dyDescent="0.25">
      <c r="B62" s="67">
        <v>4</v>
      </c>
      <c r="C62" s="67" t="s">
        <v>20</v>
      </c>
      <c r="D62" s="67" t="s">
        <v>2</v>
      </c>
      <c r="E62" s="67" t="s">
        <v>141</v>
      </c>
      <c r="F62" s="67" t="s">
        <v>41</v>
      </c>
      <c r="G62" s="76">
        <v>7.3263888888889499E-3</v>
      </c>
    </row>
    <row r="63" spans="2:14" x14ac:dyDescent="0.25">
      <c r="B63" s="66">
        <v>5</v>
      </c>
      <c r="C63" s="66" t="s">
        <v>19</v>
      </c>
      <c r="D63" s="66" t="s">
        <v>2</v>
      </c>
      <c r="E63" s="66" t="s">
        <v>122</v>
      </c>
      <c r="F63" s="66" t="s">
        <v>41</v>
      </c>
      <c r="G63" s="75">
        <v>7.44212962962969E-3</v>
      </c>
    </row>
    <row r="64" spans="2:14" x14ac:dyDescent="0.25">
      <c r="B64" s="67">
        <v>6</v>
      </c>
      <c r="C64" s="67" t="s">
        <v>19</v>
      </c>
      <c r="D64" s="67" t="s">
        <v>2</v>
      </c>
      <c r="E64" s="67" t="s">
        <v>123</v>
      </c>
      <c r="F64" s="67" t="s">
        <v>42</v>
      </c>
      <c r="G64" s="76">
        <v>7.4652777777778397E-3</v>
      </c>
    </row>
    <row r="65" spans="2:7" x14ac:dyDescent="0.25">
      <c r="B65" s="66">
        <v>7</v>
      </c>
      <c r="C65" s="66" t="s">
        <v>16</v>
      </c>
      <c r="D65" s="66" t="s">
        <v>2</v>
      </c>
      <c r="E65" s="66" t="s">
        <v>211</v>
      </c>
      <c r="F65" s="66" t="s">
        <v>41</v>
      </c>
      <c r="G65" s="75">
        <v>7.4652777777778397E-3</v>
      </c>
    </row>
    <row r="66" spans="2:7" x14ac:dyDescent="0.25">
      <c r="B66" s="67">
        <v>8</v>
      </c>
      <c r="C66" s="67" t="s">
        <v>16</v>
      </c>
      <c r="D66" s="67" t="s">
        <v>2</v>
      </c>
      <c r="E66" s="67" t="s">
        <v>212</v>
      </c>
      <c r="F66" s="67" t="s">
        <v>41</v>
      </c>
      <c r="G66" s="76">
        <v>7.5231481481482102E-3</v>
      </c>
    </row>
    <row r="67" spans="2:7" x14ac:dyDescent="0.25">
      <c r="B67" s="66">
        <v>9</v>
      </c>
      <c r="C67" s="66" t="s">
        <v>13</v>
      </c>
      <c r="D67" s="66" t="s">
        <v>2</v>
      </c>
      <c r="E67" s="66" t="s">
        <v>89</v>
      </c>
      <c r="F67" s="66" t="s">
        <v>42</v>
      </c>
      <c r="G67" s="75">
        <v>7.5231481481482102E-3</v>
      </c>
    </row>
    <row r="68" spans="2:7" x14ac:dyDescent="0.25">
      <c r="B68" s="67">
        <v>10</v>
      </c>
      <c r="C68" s="67" t="s">
        <v>11</v>
      </c>
      <c r="D68" s="67" t="s">
        <v>2</v>
      </c>
      <c r="E68" s="67" t="s">
        <v>155</v>
      </c>
      <c r="F68" s="67" t="s">
        <v>42</v>
      </c>
      <c r="G68" s="76">
        <v>7.61574074074081E-3</v>
      </c>
    </row>
    <row r="69" spans="2:7" x14ac:dyDescent="0.25">
      <c r="B69" s="66">
        <v>11</v>
      </c>
      <c r="C69" s="66" t="s">
        <v>19</v>
      </c>
      <c r="D69" s="66" t="s">
        <v>2</v>
      </c>
      <c r="E69" s="66" t="s">
        <v>124</v>
      </c>
      <c r="F69" s="66" t="s">
        <v>41</v>
      </c>
      <c r="G69" s="75">
        <v>7.6620370370371104E-3</v>
      </c>
    </row>
    <row r="70" spans="2:7" x14ac:dyDescent="0.25">
      <c r="B70" s="67">
        <v>12</v>
      </c>
      <c r="C70" s="67" t="s">
        <v>13</v>
      </c>
      <c r="D70" s="67" t="s">
        <v>2</v>
      </c>
      <c r="E70" s="67" t="s">
        <v>90</v>
      </c>
      <c r="F70" s="67" t="s">
        <v>42</v>
      </c>
      <c r="G70" s="76">
        <v>7.6736111111111796E-3</v>
      </c>
    </row>
    <row r="71" spans="2:7" x14ac:dyDescent="0.25">
      <c r="B71" s="66">
        <v>13</v>
      </c>
      <c r="C71" s="66" t="s">
        <v>19</v>
      </c>
      <c r="D71" s="66" t="s">
        <v>2</v>
      </c>
      <c r="E71" s="66" t="s">
        <v>125</v>
      </c>
      <c r="F71" s="66" t="s">
        <v>42</v>
      </c>
      <c r="G71" s="75">
        <v>7.6967592592593302E-3</v>
      </c>
    </row>
    <row r="72" spans="2:7" x14ac:dyDescent="0.25">
      <c r="B72" s="67">
        <v>14</v>
      </c>
      <c r="C72" s="67" t="s">
        <v>16</v>
      </c>
      <c r="D72" s="67" t="s">
        <v>2</v>
      </c>
      <c r="E72" s="67" t="s">
        <v>210</v>
      </c>
      <c r="F72" s="67" t="s">
        <v>41</v>
      </c>
      <c r="G72" s="76">
        <v>7.6967592592593302E-3</v>
      </c>
    </row>
    <row r="73" spans="2:7" x14ac:dyDescent="0.25">
      <c r="B73" s="66">
        <v>15</v>
      </c>
      <c r="C73" s="66" t="s">
        <v>19</v>
      </c>
      <c r="D73" s="66" t="s">
        <v>2</v>
      </c>
      <c r="E73" s="66" t="s">
        <v>126</v>
      </c>
      <c r="F73" s="66" t="s">
        <v>41</v>
      </c>
      <c r="G73" s="75">
        <v>7.7083333333334099E-3</v>
      </c>
    </row>
    <row r="74" spans="2:7" x14ac:dyDescent="0.25">
      <c r="B74" s="67">
        <v>16</v>
      </c>
      <c r="C74" s="67" t="s">
        <v>19</v>
      </c>
      <c r="D74" s="67" t="s">
        <v>2</v>
      </c>
      <c r="E74" s="67" t="s">
        <v>127</v>
      </c>
      <c r="F74" s="67" t="s">
        <v>41</v>
      </c>
      <c r="G74" s="76">
        <v>7.71990740740748E-3</v>
      </c>
    </row>
    <row r="75" spans="2:7" x14ac:dyDescent="0.25">
      <c r="B75" s="66">
        <v>17</v>
      </c>
      <c r="C75" s="66" t="s">
        <v>19</v>
      </c>
      <c r="D75" s="66" t="s">
        <v>2</v>
      </c>
      <c r="E75" s="66" t="s">
        <v>128</v>
      </c>
      <c r="F75" s="66" t="s">
        <v>41</v>
      </c>
      <c r="G75" s="75">
        <v>7.7546296296296998E-3</v>
      </c>
    </row>
    <row r="76" spans="2:7" x14ac:dyDescent="0.25">
      <c r="B76" s="67">
        <v>18</v>
      </c>
      <c r="C76" s="67" t="s">
        <v>16</v>
      </c>
      <c r="D76" s="67" t="s">
        <v>2</v>
      </c>
      <c r="E76" s="67" t="s">
        <v>215</v>
      </c>
      <c r="F76" s="67" t="s">
        <v>41</v>
      </c>
      <c r="G76" s="76">
        <v>7.7662037037037803E-3</v>
      </c>
    </row>
    <row r="77" spans="2:7" x14ac:dyDescent="0.25">
      <c r="B77" s="66">
        <v>19</v>
      </c>
      <c r="C77" s="66" t="s">
        <v>20</v>
      </c>
      <c r="D77" s="66" t="s">
        <v>2</v>
      </c>
      <c r="E77" s="66" t="s">
        <v>142</v>
      </c>
      <c r="F77" s="66" t="s">
        <v>42</v>
      </c>
      <c r="G77" s="75">
        <v>7.8703703703704494E-3</v>
      </c>
    </row>
    <row r="78" spans="2:7" x14ac:dyDescent="0.25">
      <c r="B78" s="67">
        <v>20</v>
      </c>
      <c r="C78" s="67" t="s">
        <v>19</v>
      </c>
      <c r="D78" s="67" t="s">
        <v>2</v>
      </c>
      <c r="E78" s="67" t="s">
        <v>129</v>
      </c>
      <c r="F78" s="67" t="s">
        <v>41</v>
      </c>
      <c r="G78" s="76">
        <v>7.8703703703704494E-3</v>
      </c>
    </row>
    <row r="79" spans="2:7" x14ac:dyDescent="0.25">
      <c r="B79" s="66">
        <v>21</v>
      </c>
      <c r="C79" s="66" t="s">
        <v>13</v>
      </c>
      <c r="D79" s="66" t="s">
        <v>2</v>
      </c>
      <c r="E79" s="66" t="s">
        <v>91</v>
      </c>
      <c r="F79" s="66" t="s">
        <v>41</v>
      </c>
      <c r="G79" s="75">
        <v>7.8819444444445195E-3</v>
      </c>
    </row>
    <row r="80" spans="2:7" x14ac:dyDescent="0.25">
      <c r="B80" s="67">
        <v>22</v>
      </c>
      <c r="C80" s="67" t="s">
        <v>21</v>
      </c>
      <c r="D80" s="67" t="s">
        <v>2</v>
      </c>
      <c r="E80" s="67" t="s">
        <v>48</v>
      </c>
      <c r="F80" s="67" t="s">
        <v>41</v>
      </c>
      <c r="G80" s="76">
        <v>7.8935185185185896E-3</v>
      </c>
    </row>
    <row r="81" spans="2:7" x14ac:dyDescent="0.25">
      <c r="B81" s="66">
        <v>23</v>
      </c>
      <c r="C81" s="66" t="s">
        <v>11</v>
      </c>
      <c r="D81" s="66" t="s">
        <v>2</v>
      </c>
      <c r="E81" s="66" t="s">
        <v>161</v>
      </c>
      <c r="F81" s="66" t="s">
        <v>41</v>
      </c>
      <c r="G81" s="75">
        <v>7.9861111111111903E-3</v>
      </c>
    </row>
    <row r="82" spans="2:7" x14ac:dyDescent="0.25">
      <c r="B82" s="67">
        <v>24</v>
      </c>
      <c r="C82" s="67" t="s">
        <v>12</v>
      </c>
      <c r="D82" s="67" t="s">
        <v>2</v>
      </c>
      <c r="E82" s="67" t="s">
        <v>301</v>
      </c>
      <c r="F82" s="67" t="s">
        <v>41</v>
      </c>
      <c r="G82" s="76">
        <v>8.0439814814815599E-3</v>
      </c>
    </row>
    <row r="83" spans="2:7" x14ac:dyDescent="0.25">
      <c r="B83" s="66">
        <v>25</v>
      </c>
      <c r="C83" s="66" t="s">
        <v>13</v>
      </c>
      <c r="D83" s="66" t="s">
        <v>2</v>
      </c>
      <c r="E83" s="66" t="s">
        <v>93</v>
      </c>
      <c r="F83" s="66" t="s">
        <v>41</v>
      </c>
      <c r="G83" s="75">
        <v>8.0439814814815599E-3</v>
      </c>
    </row>
    <row r="84" spans="2:7" x14ac:dyDescent="0.25">
      <c r="B84" s="67">
        <v>26</v>
      </c>
      <c r="C84" s="67" t="s">
        <v>11</v>
      </c>
      <c r="D84" s="67" t="s">
        <v>2</v>
      </c>
      <c r="E84" s="67" t="s">
        <v>156</v>
      </c>
      <c r="F84" s="67" t="s">
        <v>41</v>
      </c>
      <c r="G84" s="76">
        <v>8.0439814814815599E-3</v>
      </c>
    </row>
    <row r="85" spans="2:7" x14ac:dyDescent="0.25">
      <c r="B85" s="66">
        <v>27</v>
      </c>
      <c r="C85" s="66" t="s">
        <v>12</v>
      </c>
      <c r="D85" s="66" t="s">
        <v>2</v>
      </c>
      <c r="E85" s="66" t="s">
        <v>299</v>
      </c>
      <c r="F85" s="66" t="s">
        <v>41</v>
      </c>
      <c r="G85" s="75">
        <v>8.0787037037037893E-3</v>
      </c>
    </row>
    <row r="86" spans="2:7" x14ac:dyDescent="0.25">
      <c r="B86" s="67">
        <v>28</v>
      </c>
      <c r="C86" s="67" t="s">
        <v>13</v>
      </c>
      <c r="D86" s="67" t="s">
        <v>2</v>
      </c>
      <c r="E86" s="67" t="s">
        <v>92</v>
      </c>
      <c r="F86" s="67" t="s">
        <v>41</v>
      </c>
      <c r="G86" s="76">
        <v>8.0787037037037893E-3</v>
      </c>
    </row>
    <row r="87" spans="2:7" x14ac:dyDescent="0.25">
      <c r="B87" s="66">
        <v>29</v>
      </c>
      <c r="C87" s="66" t="s">
        <v>19</v>
      </c>
      <c r="D87" s="66" t="s">
        <v>2</v>
      </c>
      <c r="E87" s="66" t="s">
        <v>130</v>
      </c>
      <c r="F87" s="66" t="s">
        <v>41</v>
      </c>
      <c r="G87" s="75">
        <v>8.0787037037037893E-3</v>
      </c>
    </row>
    <row r="88" spans="2:7" x14ac:dyDescent="0.25">
      <c r="B88" s="67">
        <v>30</v>
      </c>
      <c r="C88" s="67" t="s">
        <v>25</v>
      </c>
      <c r="D88" s="67" t="s">
        <v>2</v>
      </c>
      <c r="E88" s="67" t="s">
        <v>263</v>
      </c>
      <c r="F88" s="67" t="s">
        <v>41</v>
      </c>
      <c r="G88" s="76">
        <v>8.1018518518519399E-3</v>
      </c>
    </row>
    <row r="89" spans="2:7" x14ac:dyDescent="0.25">
      <c r="B89" s="66">
        <v>31</v>
      </c>
      <c r="C89" s="66" t="s">
        <v>16</v>
      </c>
      <c r="D89" s="66" t="s">
        <v>2</v>
      </c>
      <c r="E89" s="66" t="s">
        <v>214</v>
      </c>
      <c r="F89" s="66" t="s">
        <v>41</v>
      </c>
      <c r="G89" s="75">
        <v>8.1365740740741606E-3</v>
      </c>
    </row>
    <row r="90" spans="2:7" x14ac:dyDescent="0.25">
      <c r="B90" s="67">
        <v>32</v>
      </c>
      <c r="C90" s="67" t="s">
        <v>25</v>
      </c>
      <c r="D90" s="67" t="s">
        <v>2</v>
      </c>
      <c r="E90" s="67" t="s">
        <v>264</v>
      </c>
      <c r="F90" s="67" t="s">
        <v>42</v>
      </c>
      <c r="G90" s="76">
        <v>8.1712962962963796E-3</v>
      </c>
    </row>
    <row r="91" spans="2:7" x14ac:dyDescent="0.25">
      <c r="B91" s="66">
        <v>33</v>
      </c>
      <c r="C91" s="66" t="s">
        <v>25</v>
      </c>
      <c r="D91" s="66" t="s">
        <v>2</v>
      </c>
      <c r="E91" s="66" t="s">
        <v>262</v>
      </c>
      <c r="F91" s="66" t="s">
        <v>41</v>
      </c>
      <c r="G91" s="75">
        <v>8.1828703703704497E-3</v>
      </c>
    </row>
    <row r="92" spans="2:7" x14ac:dyDescent="0.25">
      <c r="B92" s="67">
        <v>34</v>
      </c>
      <c r="C92" s="67" t="s">
        <v>19</v>
      </c>
      <c r="D92" s="67" t="s">
        <v>2</v>
      </c>
      <c r="E92" s="67" t="s">
        <v>131</v>
      </c>
      <c r="F92" s="67" t="s">
        <v>41</v>
      </c>
      <c r="G92" s="76">
        <v>8.2291666666667596E-3</v>
      </c>
    </row>
    <row r="93" spans="2:7" x14ac:dyDescent="0.25">
      <c r="B93" s="66">
        <v>35</v>
      </c>
      <c r="C93" s="66" t="s">
        <v>19</v>
      </c>
      <c r="D93" s="66" t="s">
        <v>2</v>
      </c>
      <c r="E93" s="66" t="s">
        <v>132</v>
      </c>
      <c r="F93" s="66" t="s">
        <v>41</v>
      </c>
      <c r="G93" s="75">
        <v>8.2407407407408297E-3</v>
      </c>
    </row>
    <row r="94" spans="2:7" x14ac:dyDescent="0.25">
      <c r="B94" s="67">
        <v>36</v>
      </c>
      <c r="C94" s="67" t="s">
        <v>12</v>
      </c>
      <c r="D94" s="67" t="s">
        <v>2</v>
      </c>
      <c r="E94" s="67" t="s">
        <v>303</v>
      </c>
      <c r="F94" s="67" t="s">
        <v>41</v>
      </c>
      <c r="G94" s="76">
        <v>8.2523148148148998E-3</v>
      </c>
    </row>
    <row r="95" spans="2:7" x14ac:dyDescent="0.25">
      <c r="B95" s="66">
        <v>37</v>
      </c>
      <c r="C95" s="66" t="s">
        <v>12</v>
      </c>
      <c r="D95" s="66" t="s">
        <v>2</v>
      </c>
      <c r="E95" s="66" t="s">
        <v>302</v>
      </c>
      <c r="F95" s="66" t="s">
        <v>41</v>
      </c>
      <c r="G95" s="75">
        <v>8.2638888888889803E-3</v>
      </c>
    </row>
    <row r="96" spans="2:7" x14ac:dyDescent="0.25">
      <c r="B96" s="67">
        <v>38</v>
      </c>
      <c r="C96" s="67" t="s">
        <v>25</v>
      </c>
      <c r="D96" s="67" t="s">
        <v>2</v>
      </c>
      <c r="E96" s="67" t="s">
        <v>266</v>
      </c>
      <c r="F96" s="67" t="s">
        <v>41</v>
      </c>
      <c r="G96" s="76">
        <v>8.2638888888889803E-3</v>
      </c>
    </row>
    <row r="97" spans="2:10" x14ac:dyDescent="0.25">
      <c r="B97" s="66">
        <v>39</v>
      </c>
      <c r="C97" s="66" t="s">
        <v>13</v>
      </c>
      <c r="D97" s="66" t="s">
        <v>2</v>
      </c>
      <c r="E97" s="66" t="s">
        <v>94</v>
      </c>
      <c r="F97" s="66" t="s">
        <v>41</v>
      </c>
      <c r="G97" s="75">
        <v>8.2638888888889803E-3</v>
      </c>
    </row>
    <row r="98" spans="2:10" x14ac:dyDescent="0.25">
      <c r="B98" s="67">
        <v>40</v>
      </c>
      <c r="C98" s="67" t="s">
        <v>16</v>
      </c>
      <c r="D98" s="67" t="s">
        <v>2</v>
      </c>
      <c r="E98" s="67" t="s">
        <v>213</v>
      </c>
      <c r="F98" s="67" t="s">
        <v>41</v>
      </c>
      <c r="G98" s="76">
        <v>8.2638888888889803E-3</v>
      </c>
    </row>
    <row r="99" spans="2:10" x14ac:dyDescent="0.25">
      <c r="B99" s="66">
        <v>41</v>
      </c>
      <c r="C99" s="66" t="s">
        <v>19</v>
      </c>
      <c r="D99" s="66" t="s">
        <v>2</v>
      </c>
      <c r="E99" s="66" t="s">
        <v>133</v>
      </c>
      <c r="F99" s="66" t="s">
        <v>41</v>
      </c>
      <c r="G99" s="75">
        <v>8.2638888888889803E-3</v>
      </c>
    </row>
    <row r="100" spans="2:10" x14ac:dyDescent="0.25">
      <c r="B100" s="67">
        <v>42</v>
      </c>
      <c r="C100" s="67" t="s">
        <v>19</v>
      </c>
      <c r="D100" s="67" t="s">
        <v>2</v>
      </c>
      <c r="E100" s="67" t="s">
        <v>134</v>
      </c>
      <c r="F100" s="67" t="s">
        <v>41</v>
      </c>
      <c r="G100" s="76">
        <v>8.2754629629630504E-3</v>
      </c>
    </row>
    <row r="101" spans="2:10" x14ac:dyDescent="0.25">
      <c r="B101" s="66">
        <v>43</v>
      </c>
      <c r="C101" s="66" t="s">
        <v>16</v>
      </c>
      <c r="D101" s="66" t="s">
        <v>2</v>
      </c>
      <c r="E101" s="66" t="s">
        <v>216</v>
      </c>
      <c r="F101" s="66" t="s">
        <v>41</v>
      </c>
      <c r="G101" s="75">
        <v>8.2870370370371291E-3</v>
      </c>
    </row>
    <row r="102" spans="2:10" x14ac:dyDescent="0.25">
      <c r="B102" s="67">
        <v>44</v>
      </c>
      <c r="C102" s="67" t="s">
        <v>11</v>
      </c>
      <c r="D102" s="67" t="s">
        <v>2</v>
      </c>
      <c r="E102" s="67" t="s">
        <v>158</v>
      </c>
      <c r="F102" s="67" t="s">
        <v>41</v>
      </c>
      <c r="G102" s="76">
        <v>8.2986111111111992E-3</v>
      </c>
    </row>
    <row r="103" spans="2:10" x14ac:dyDescent="0.25">
      <c r="B103" s="66">
        <v>45</v>
      </c>
      <c r="C103" s="66" t="s">
        <v>16</v>
      </c>
      <c r="D103" s="66" t="s">
        <v>2</v>
      </c>
      <c r="E103" s="66" t="s">
        <v>220</v>
      </c>
      <c r="F103" s="66" t="s">
        <v>42</v>
      </c>
      <c r="G103" s="75">
        <v>8.2986111111111992E-3</v>
      </c>
      <c r="H103" s="42"/>
      <c r="I103" s="42"/>
      <c r="J103" s="42"/>
    </row>
    <row r="104" spans="2:10" x14ac:dyDescent="0.25">
      <c r="B104" s="67">
        <v>46</v>
      </c>
      <c r="C104" s="67" t="s">
        <v>13</v>
      </c>
      <c r="D104" s="67" t="s">
        <v>2</v>
      </c>
      <c r="E104" s="67" t="s">
        <v>95</v>
      </c>
      <c r="F104" s="67" t="s">
        <v>41</v>
      </c>
      <c r="G104" s="76">
        <v>8.3564814814815706E-3</v>
      </c>
      <c r="H104" s="42"/>
      <c r="I104" s="42"/>
      <c r="J104" s="42"/>
    </row>
    <row r="105" spans="2:10" x14ac:dyDescent="0.25">
      <c r="B105" s="66">
        <v>47</v>
      </c>
      <c r="C105" s="66" t="s">
        <v>12</v>
      </c>
      <c r="D105" s="66" t="s">
        <v>2</v>
      </c>
      <c r="E105" s="66" t="s">
        <v>304</v>
      </c>
      <c r="F105" s="66" t="s">
        <v>41</v>
      </c>
      <c r="G105" s="75">
        <v>8.3680555555556493E-3</v>
      </c>
      <c r="H105" s="42"/>
      <c r="I105" s="42"/>
      <c r="J105" s="42"/>
    </row>
    <row r="106" spans="2:10" x14ac:dyDescent="0.25">
      <c r="B106" s="67">
        <v>48</v>
      </c>
      <c r="C106" s="67" t="s">
        <v>12</v>
      </c>
      <c r="D106" s="67" t="s">
        <v>2</v>
      </c>
      <c r="E106" s="67" t="s">
        <v>305</v>
      </c>
      <c r="F106" s="67" t="s">
        <v>42</v>
      </c>
      <c r="G106" s="76">
        <v>8.3796296296297194E-3</v>
      </c>
      <c r="H106" s="42"/>
      <c r="I106" s="42"/>
      <c r="J106" s="42"/>
    </row>
    <row r="107" spans="2:10" x14ac:dyDescent="0.25">
      <c r="B107" s="66">
        <v>49</v>
      </c>
      <c r="C107" s="66" t="s">
        <v>16</v>
      </c>
      <c r="D107" s="66" t="s">
        <v>2</v>
      </c>
      <c r="E107" s="66" t="s">
        <v>217</v>
      </c>
      <c r="F107" s="66" t="s">
        <v>41</v>
      </c>
      <c r="G107" s="75">
        <v>8.3796296296297194E-3</v>
      </c>
      <c r="H107" s="42"/>
      <c r="I107" s="42"/>
      <c r="J107" s="42"/>
    </row>
    <row r="108" spans="2:10" x14ac:dyDescent="0.25">
      <c r="B108" s="67">
        <v>50</v>
      </c>
      <c r="C108" s="67" t="s">
        <v>16</v>
      </c>
      <c r="D108" s="67" t="s">
        <v>2</v>
      </c>
      <c r="E108" s="67" t="s">
        <v>218</v>
      </c>
      <c r="F108" s="67" t="s">
        <v>41</v>
      </c>
      <c r="G108" s="76">
        <v>8.40277777777787E-3</v>
      </c>
      <c r="H108" s="42"/>
      <c r="I108" s="42"/>
      <c r="J108" s="42"/>
    </row>
    <row r="109" spans="2:10" x14ac:dyDescent="0.25">
      <c r="B109" s="66">
        <v>51</v>
      </c>
      <c r="C109" s="66" t="s">
        <v>11</v>
      </c>
      <c r="D109" s="66" t="s">
        <v>2</v>
      </c>
      <c r="E109" s="66" t="s">
        <v>159</v>
      </c>
      <c r="F109" s="66" t="s">
        <v>41</v>
      </c>
      <c r="G109" s="75">
        <v>8.4375000000000908E-3</v>
      </c>
      <c r="H109" s="42"/>
      <c r="I109" s="42"/>
      <c r="J109" s="42"/>
    </row>
    <row r="110" spans="2:10" x14ac:dyDescent="0.25">
      <c r="B110" s="67">
        <v>52</v>
      </c>
      <c r="C110" s="67" t="s">
        <v>21</v>
      </c>
      <c r="D110" s="67" t="s">
        <v>2</v>
      </c>
      <c r="E110" s="67" t="s">
        <v>47</v>
      </c>
      <c r="F110" s="67" t="s">
        <v>41</v>
      </c>
      <c r="G110" s="76">
        <v>8.4606481481482396E-3</v>
      </c>
      <c r="H110" s="42"/>
      <c r="I110" s="42"/>
      <c r="J110" s="42"/>
    </row>
    <row r="111" spans="2:10" x14ac:dyDescent="0.25">
      <c r="B111" s="66">
        <v>53</v>
      </c>
      <c r="C111" s="66" t="s">
        <v>11</v>
      </c>
      <c r="D111" s="66" t="s">
        <v>2</v>
      </c>
      <c r="E111" s="66" t="s">
        <v>162</v>
      </c>
      <c r="F111" s="66" t="s">
        <v>41</v>
      </c>
      <c r="G111" s="75">
        <v>8.4722222222223097E-3</v>
      </c>
      <c r="H111" s="42"/>
      <c r="I111" s="42"/>
      <c r="J111" s="42"/>
    </row>
    <row r="112" spans="2:10" x14ac:dyDescent="0.25">
      <c r="B112" s="67">
        <v>54</v>
      </c>
      <c r="C112" s="67" t="s">
        <v>13</v>
      </c>
      <c r="D112" s="67" t="s">
        <v>2</v>
      </c>
      <c r="E112" s="67" t="s">
        <v>97</v>
      </c>
      <c r="F112" s="67" t="s">
        <v>41</v>
      </c>
      <c r="G112" s="76">
        <v>8.5185185185186196E-3</v>
      </c>
      <c r="H112" s="42"/>
      <c r="I112" s="42"/>
      <c r="J112" s="42"/>
    </row>
    <row r="113" spans="2:10" x14ac:dyDescent="0.25">
      <c r="B113" s="66">
        <v>55</v>
      </c>
      <c r="C113" s="66" t="s">
        <v>21</v>
      </c>
      <c r="D113" s="66" t="s">
        <v>2</v>
      </c>
      <c r="E113" s="66" t="s">
        <v>56</v>
      </c>
      <c r="F113" s="66" t="s">
        <v>41</v>
      </c>
      <c r="G113" s="75">
        <v>8.5416666666667598E-3</v>
      </c>
      <c r="H113" s="42"/>
      <c r="I113" s="42"/>
      <c r="J113" s="42"/>
    </row>
    <row r="114" spans="2:10" x14ac:dyDescent="0.25">
      <c r="B114" s="67">
        <v>56</v>
      </c>
      <c r="C114" s="67" t="s">
        <v>25</v>
      </c>
      <c r="D114" s="67" t="s">
        <v>2</v>
      </c>
      <c r="E114" s="67" t="s">
        <v>268</v>
      </c>
      <c r="F114" s="67" t="s">
        <v>41</v>
      </c>
      <c r="G114" s="76">
        <v>8.5416666666667598E-3</v>
      </c>
      <c r="H114" s="42"/>
      <c r="I114" s="42"/>
      <c r="J114" s="42"/>
    </row>
    <row r="115" spans="2:10" x14ac:dyDescent="0.25">
      <c r="B115" s="66">
        <v>57</v>
      </c>
      <c r="C115" s="66" t="s">
        <v>16</v>
      </c>
      <c r="D115" s="66" t="s">
        <v>2</v>
      </c>
      <c r="E115" s="66" t="s">
        <v>219</v>
      </c>
      <c r="F115" s="66" t="s">
        <v>41</v>
      </c>
      <c r="G115" s="75">
        <v>8.5648148148149104E-3</v>
      </c>
      <c r="H115" s="42"/>
      <c r="I115" s="42"/>
      <c r="J115" s="42"/>
    </row>
    <row r="116" spans="2:10" x14ac:dyDescent="0.25">
      <c r="B116" s="67">
        <v>58</v>
      </c>
      <c r="C116" s="67" t="s">
        <v>24</v>
      </c>
      <c r="D116" s="67" t="s">
        <v>2</v>
      </c>
      <c r="E116" s="67" t="s">
        <v>277</v>
      </c>
      <c r="F116" s="67" t="s">
        <v>41</v>
      </c>
      <c r="G116" s="76">
        <v>8.5648148148149104E-3</v>
      </c>
      <c r="H116" s="42"/>
      <c r="I116" s="42"/>
      <c r="J116" s="42"/>
    </row>
    <row r="117" spans="2:10" x14ac:dyDescent="0.25">
      <c r="B117" s="66">
        <v>59</v>
      </c>
      <c r="C117" s="66" t="s">
        <v>38</v>
      </c>
      <c r="D117" s="66" t="s">
        <v>2</v>
      </c>
      <c r="E117" s="66" t="s">
        <v>69</v>
      </c>
      <c r="F117" s="66" t="s">
        <v>42</v>
      </c>
      <c r="G117" s="75">
        <v>8.5995370370371398E-3</v>
      </c>
      <c r="H117" s="42"/>
      <c r="I117" s="42"/>
      <c r="J117" s="42"/>
    </row>
    <row r="118" spans="2:10" x14ac:dyDescent="0.25">
      <c r="B118" s="67">
        <v>60</v>
      </c>
      <c r="C118" s="67" t="s">
        <v>16</v>
      </c>
      <c r="D118" s="67" t="s">
        <v>2</v>
      </c>
      <c r="E118" s="67" t="s">
        <v>221</v>
      </c>
      <c r="F118" s="67" t="s">
        <v>41</v>
      </c>
      <c r="G118" s="76">
        <v>8.6342592592593605E-3</v>
      </c>
      <c r="H118" s="42"/>
      <c r="I118" s="42"/>
      <c r="J118" s="42"/>
    </row>
    <row r="119" spans="2:10" x14ac:dyDescent="0.25">
      <c r="B119" s="66">
        <v>61</v>
      </c>
      <c r="C119" s="66" t="s">
        <v>19</v>
      </c>
      <c r="D119" s="66" t="s">
        <v>2</v>
      </c>
      <c r="E119" s="66" t="s">
        <v>135</v>
      </c>
      <c r="F119" s="66" t="s">
        <v>41</v>
      </c>
      <c r="G119" s="75">
        <v>8.6458333333334306E-3</v>
      </c>
      <c r="H119" s="42"/>
      <c r="I119" s="42"/>
      <c r="J119" s="42"/>
    </row>
    <row r="120" spans="2:10" x14ac:dyDescent="0.25">
      <c r="B120" s="67">
        <v>62</v>
      </c>
      <c r="C120" s="67" t="s">
        <v>16</v>
      </c>
      <c r="D120" s="67" t="s">
        <v>2</v>
      </c>
      <c r="E120" s="67" t="s">
        <v>222</v>
      </c>
      <c r="F120" s="67" t="s">
        <v>41</v>
      </c>
      <c r="G120" s="76">
        <v>8.7152777777778807E-3</v>
      </c>
      <c r="H120" s="42"/>
      <c r="I120" s="42"/>
      <c r="J120" s="42"/>
    </row>
    <row r="121" spans="2:10" x14ac:dyDescent="0.25">
      <c r="B121" s="66">
        <v>63</v>
      </c>
      <c r="C121" s="66" t="s">
        <v>24</v>
      </c>
      <c r="D121" s="66" t="s">
        <v>2</v>
      </c>
      <c r="E121" s="66" t="s">
        <v>278</v>
      </c>
      <c r="F121" s="66" t="s">
        <v>41</v>
      </c>
      <c r="G121" s="75">
        <v>8.7268518518519595E-3</v>
      </c>
      <c r="H121" s="42"/>
      <c r="I121" s="42"/>
      <c r="J121" s="42"/>
    </row>
    <row r="122" spans="2:10" x14ac:dyDescent="0.25">
      <c r="B122" s="67">
        <v>64</v>
      </c>
      <c r="C122" s="67" t="s">
        <v>11</v>
      </c>
      <c r="D122" s="67" t="s">
        <v>2</v>
      </c>
      <c r="E122" s="67" t="s">
        <v>164</v>
      </c>
      <c r="F122" s="67" t="s">
        <v>41</v>
      </c>
      <c r="G122" s="76">
        <v>8.7384259259260296E-3</v>
      </c>
      <c r="H122" s="42"/>
      <c r="I122" s="42"/>
      <c r="J122" s="42"/>
    </row>
    <row r="123" spans="2:10" x14ac:dyDescent="0.25">
      <c r="B123" s="66">
        <v>65</v>
      </c>
      <c r="C123" s="66" t="s">
        <v>11</v>
      </c>
      <c r="D123" s="66" t="s">
        <v>2</v>
      </c>
      <c r="E123" s="66" t="s">
        <v>163</v>
      </c>
      <c r="F123" s="66" t="s">
        <v>41</v>
      </c>
      <c r="G123" s="75">
        <v>8.7847222222223308E-3</v>
      </c>
      <c r="H123" s="42"/>
      <c r="I123" s="42"/>
      <c r="J123" s="42"/>
    </row>
    <row r="124" spans="2:10" x14ac:dyDescent="0.25">
      <c r="B124" s="67">
        <v>66</v>
      </c>
      <c r="C124" s="67" t="s">
        <v>21</v>
      </c>
      <c r="D124" s="67" t="s">
        <v>2</v>
      </c>
      <c r="E124" s="67" t="s">
        <v>49</v>
      </c>
      <c r="F124" s="67" t="s">
        <v>41</v>
      </c>
      <c r="G124" s="76">
        <v>8.8078703703704797E-3</v>
      </c>
      <c r="H124" s="42"/>
      <c r="I124" s="42"/>
      <c r="J124" s="42"/>
    </row>
    <row r="125" spans="2:10" x14ac:dyDescent="0.25">
      <c r="B125" s="66">
        <v>67</v>
      </c>
      <c r="C125" s="66" t="s">
        <v>16</v>
      </c>
      <c r="D125" s="66" t="s">
        <v>2</v>
      </c>
      <c r="E125" s="66" t="s">
        <v>223</v>
      </c>
      <c r="F125" s="66" t="s">
        <v>41</v>
      </c>
      <c r="G125" s="75">
        <v>8.8773148148149194E-3</v>
      </c>
      <c r="H125" s="42"/>
      <c r="I125" s="42"/>
      <c r="J125" s="42"/>
    </row>
    <row r="126" spans="2:10" x14ac:dyDescent="0.25">
      <c r="B126" s="67">
        <v>68</v>
      </c>
      <c r="C126" s="67" t="s">
        <v>24</v>
      </c>
      <c r="D126" s="67" t="s">
        <v>2</v>
      </c>
      <c r="E126" s="67" t="s">
        <v>279</v>
      </c>
      <c r="F126" s="67" t="s">
        <v>41</v>
      </c>
      <c r="G126" s="76">
        <v>8.9004629629630596E-3</v>
      </c>
      <c r="H126" s="42"/>
      <c r="I126" s="42"/>
      <c r="J126" s="42"/>
    </row>
    <row r="127" spans="2:10" x14ac:dyDescent="0.25">
      <c r="B127" s="66">
        <v>69</v>
      </c>
      <c r="C127" s="66" t="s">
        <v>21</v>
      </c>
      <c r="D127" s="66" t="s">
        <v>2</v>
      </c>
      <c r="E127" s="66" t="s">
        <v>63</v>
      </c>
      <c r="F127" s="66" t="s">
        <v>41</v>
      </c>
      <c r="G127" s="75">
        <v>8.9004629629630596E-3</v>
      </c>
      <c r="H127" s="42"/>
      <c r="I127" s="42"/>
      <c r="J127" s="42"/>
    </row>
    <row r="128" spans="2:10" x14ac:dyDescent="0.25">
      <c r="B128" s="67">
        <v>70</v>
      </c>
      <c r="C128" s="67" t="s">
        <v>19</v>
      </c>
      <c r="D128" s="67" t="s">
        <v>2</v>
      </c>
      <c r="E128" s="67" t="s">
        <v>136</v>
      </c>
      <c r="F128" s="67" t="s">
        <v>41</v>
      </c>
      <c r="G128" s="76">
        <v>8.9120370370371505E-3</v>
      </c>
      <c r="H128" s="42"/>
      <c r="I128" s="42"/>
      <c r="J128" s="42"/>
    </row>
    <row r="129" spans="2:10" x14ac:dyDescent="0.25">
      <c r="B129" s="66">
        <v>71</v>
      </c>
      <c r="C129" s="66" t="s">
        <v>24</v>
      </c>
      <c r="D129" s="66" t="s">
        <v>2</v>
      </c>
      <c r="E129" s="66" t="s">
        <v>280</v>
      </c>
      <c r="F129" s="66" t="s">
        <v>41</v>
      </c>
      <c r="G129" s="75">
        <v>8.9120370370371505E-3</v>
      </c>
      <c r="H129" s="42"/>
      <c r="I129" s="42"/>
      <c r="J129" s="42"/>
    </row>
    <row r="130" spans="2:10" x14ac:dyDescent="0.25">
      <c r="B130" s="67">
        <v>72</v>
      </c>
      <c r="C130" s="67" t="s">
        <v>25</v>
      </c>
      <c r="D130" s="67" t="s">
        <v>2</v>
      </c>
      <c r="E130" s="67" t="s">
        <v>273</v>
      </c>
      <c r="F130" s="67" t="s">
        <v>41</v>
      </c>
      <c r="G130" s="76">
        <v>8.9236111111112206E-3</v>
      </c>
      <c r="H130" s="42"/>
      <c r="I130" s="42"/>
      <c r="J130" s="42"/>
    </row>
    <row r="131" spans="2:10" x14ac:dyDescent="0.25">
      <c r="B131" s="66">
        <v>73</v>
      </c>
      <c r="C131" s="66" t="s">
        <v>11</v>
      </c>
      <c r="D131" s="66" t="s">
        <v>2</v>
      </c>
      <c r="E131" s="66" t="s">
        <v>167</v>
      </c>
      <c r="F131" s="66" t="s">
        <v>41</v>
      </c>
      <c r="G131" s="75">
        <v>8.9814814814815902E-3</v>
      </c>
      <c r="H131" s="42"/>
      <c r="I131" s="42"/>
      <c r="J131" s="42"/>
    </row>
    <row r="132" spans="2:10" x14ac:dyDescent="0.25">
      <c r="B132" s="67">
        <v>74</v>
      </c>
      <c r="C132" s="67" t="s">
        <v>12</v>
      </c>
      <c r="D132" s="67" t="s">
        <v>2</v>
      </c>
      <c r="E132" s="67" t="s">
        <v>306</v>
      </c>
      <c r="F132" s="67" t="s">
        <v>41</v>
      </c>
      <c r="G132" s="76">
        <v>9.0046296296297408E-3</v>
      </c>
      <c r="H132" s="42"/>
      <c r="I132" s="42"/>
      <c r="J132" s="42"/>
    </row>
    <row r="133" spans="2:10" x14ac:dyDescent="0.25">
      <c r="B133" s="66">
        <v>75</v>
      </c>
      <c r="C133" s="66" t="s">
        <v>16</v>
      </c>
      <c r="D133" s="66" t="s">
        <v>2</v>
      </c>
      <c r="E133" s="66" t="s">
        <v>224</v>
      </c>
      <c r="F133" s="66" t="s">
        <v>41</v>
      </c>
      <c r="G133" s="75">
        <v>9.1087962962964099E-3</v>
      </c>
      <c r="H133" s="42"/>
      <c r="I133" s="42"/>
      <c r="J133" s="42"/>
    </row>
    <row r="134" spans="2:10" x14ac:dyDescent="0.25">
      <c r="B134" s="67">
        <v>76</v>
      </c>
      <c r="C134" s="67" t="s">
        <v>11</v>
      </c>
      <c r="D134" s="67" t="s">
        <v>2</v>
      </c>
      <c r="E134" s="67" t="s">
        <v>157</v>
      </c>
      <c r="F134" s="67" t="s">
        <v>42</v>
      </c>
      <c r="G134" s="76">
        <v>9.1203703703704904E-3</v>
      </c>
      <c r="H134" s="42"/>
      <c r="I134" s="42"/>
      <c r="J134" s="42"/>
    </row>
    <row r="135" spans="2:10" x14ac:dyDescent="0.25">
      <c r="B135" s="66">
        <v>77</v>
      </c>
      <c r="C135" s="66" t="s">
        <v>11</v>
      </c>
      <c r="D135" s="66" t="s">
        <v>2</v>
      </c>
      <c r="E135" s="66" t="s">
        <v>160</v>
      </c>
      <c r="F135" s="66" t="s">
        <v>42</v>
      </c>
      <c r="G135" s="75">
        <v>9.1550925925927094E-3</v>
      </c>
      <c r="H135" s="42"/>
      <c r="I135" s="42"/>
      <c r="J135" s="42"/>
    </row>
    <row r="136" spans="2:10" x14ac:dyDescent="0.25">
      <c r="B136" s="67">
        <v>78</v>
      </c>
      <c r="C136" s="67" t="s">
        <v>16</v>
      </c>
      <c r="D136" s="67" t="s">
        <v>2</v>
      </c>
      <c r="E136" s="67" t="s">
        <v>227</v>
      </c>
      <c r="F136" s="67" t="s">
        <v>41</v>
      </c>
      <c r="G136" s="76">
        <v>9.1550925925927094E-3</v>
      </c>
      <c r="H136" s="42"/>
      <c r="I136" s="42"/>
      <c r="J136" s="42"/>
    </row>
    <row r="137" spans="2:10" x14ac:dyDescent="0.25">
      <c r="B137" s="66">
        <v>79</v>
      </c>
      <c r="C137" s="66" t="s">
        <v>16</v>
      </c>
      <c r="D137" s="66" t="s">
        <v>2</v>
      </c>
      <c r="E137" s="66" t="s">
        <v>226</v>
      </c>
      <c r="F137" s="66" t="s">
        <v>42</v>
      </c>
      <c r="G137" s="75">
        <v>9.1550925925927094E-3</v>
      </c>
      <c r="H137" s="42"/>
      <c r="I137" s="42"/>
      <c r="J137" s="42"/>
    </row>
    <row r="138" spans="2:10" x14ac:dyDescent="0.25">
      <c r="B138" s="67">
        <v>80</v>
      </c>
      <c r="C138" s="67" t="s">
        <v>16</v>
      </c>
      <c r="D138" s="67" t="s">
        <v>2</v>
      </c>
      <c r="E138" s="67" t="s">
        <v>229</v>
      </c>
      <c r="F138" s="67" t="s">
        <v>41</v>
      </c>
      <c r="G138" s="76">
        <v>9.2013888888890106E-3</v>
      </c>
      <c r="H138" s="42"/>
      <c r="I138" s="42"/>
      <c r="J138" s="42"/>
    </row>
    <row r="139" spans="2:10" x14ac:dyDescent="0.25">
      <c r="B139" s="66">
        <v>81</v>
      </c>
      <c r="C139" s="66" t="s">
        <v>16</v>
      </c>
      <c r="D139" s="66" t="s">
        <v>2</v>
      </c>
      <c r="E139" s="66" t="s">
        <v>225</v>
      </c>
      <c r="F139" s="66" t="s">
        <v>41</v>
      </c>
      <c r="G139" s="75">
        <v>9.2013888888890106E-3</v>
      </c>
      <c r="H139" s="42"/>
      <c r="I139" s="42"/>
      <c r="J139" s="42"/>
    </row>
    <row r="140" spans="2:10" x14ac:dyDescent="0.25">
      <c r="B140" s="67">
        <v>82</v>
      </c>
      <c r="C140" s="67" t="s">
        <v>16</v>
      </c>
      <c r="D140" s="67" t="s">
        <v>2</v>
      </c>
      <c r="E140" s="67" t="s">
        <v>228</v>
      </c>
      <c r="F140" s="67" t="s">
        <v>41</v>
      </c>
      <c r="G140" s="76">
        <v>9.2129629629630807E-3</v>
      </c>
      <c r="H140" s="42"/>
      <c r="I140" s="42"/>
      <c r="J140" s="42"/>
    </row>
    <row r="141" spans="2:10" x14ac:dyDescent="0.25">
      <c r="B141" s="66">
        <v>83</v>
      </c>
      <c r="C141" s="66" t="s">
        <v>19</v>
      </c>
      <c r="D141" s="66" t="s">
        <v>2</v>
      </c>
      <c r="E141" s="66" t="s">
        <v>137</v>
      </c>
      <c r="F141" s="66" t="s">
        <v>41</v>
      </c>
      <c r="G141" s="75">
        <v>9.2361111111112296E-3</v>
      </c>
      <c r="H141" s="42"/>
      <c r="I141" s="42"/>
      <c r="J141" s="42"/>
    </row>
    <row r="142" spans="2:10" x14ac:dyDescent="0.25">
      <c r="B142" s="67">
        <v>84</v>
      </c>
      <c r="C142" s="67" t="s">
        <v>38</v>
      </c>
      <c r="D142" s="67" t="s">
        <v>2</v>
      </c>
      <c r="E142" s="67" t="s">
        <v>68</v>
      </c>
      <c r="F142" s="67" t="s">
        <v>41</v>
      </c>
      <c r="G142" s="76">
        <v>9.2824074074075308E-3</v>
      </c>
      <c r="H142" s="42"/>
      <c r="I142" s="42"/>
      <c r="J142" s="42"/>
    </row>
    <row r="143" spans="2:10" x14ac:dyDescent="0.25">
      <c r="B143" s="66">
        <v>85</v>
      </c>
      <c r="C143" s="66" t="s">
        <v>11</v>
      </c>
      <c r="D143" s="66" t="s">
        <v>2</v>
      </c>
      <c r="E143" s="66" t="s">
        <v>165</v>
      </c>
      <c r="F143" s="66" t="s">
        <v>41</v>
      </c>
      <c r="G143" s="75">
        <v>9.3171296296297498E-3</v>
      </c>
      <c r="H143" s="42"/>
      <c r="I143" s="42"/>
      <c r="J143" s="42"/>
    </row>
    <row r="144" spans="2:10" x14ac:dyDescent="0.25">
      <c r="B144" s="67">
        <v>86</v>
      </c>
      <c r="C144" s="67" t="s">
        <v>12</v>
      </c>
      <c r="D144" s="67" t="s">
        <v>2</v>
      </c>
      <c r="E144" s="67" t="s">
        <v>309</v>
      </c>
      <c r="F144" s="67" t="s">
        <v>41</v>
      </c>
      <c r="G144" s="76">
        <v>9.39814814814827E-3</v>
      </c>
      <c r="H144" s="42"/>
      <c r="I144" s="42"/>
      <c r="J144" s="42"/>
    </row>
    <row r="145" spans="2:10" x14ac:dyDescent="0.25">
      <c r="B145" s="66">
        <v>87</v>
      </c>
      <c r="C145" s="66" t="s">
        <v>16</v>
      </c>
      <c r="D145" s="66" t="s">
        <v>2</v>
      </c>
      <c r="E145" s="66" t="s">
        <v>230</v>
      </c>
      <c r="F145" s="66" t="s">
        <v>41</v>
      </c>
      <c r="G145" s="75">
        <v>9.4907407407408707E-3</v>
      </c>
      <c r="H145" s="42"/>
      <c r="I145" s="42"/>
      <c r="J145" s="42"/>
    </row>
    <row r="146" spans="2:10" x14ac:dyDescent="0.25">
      <c r="B146" s="67">
        <v>88</v>
      </c>
      <c r="C146" s="67" t="s">
        <v>12</v>
      </c>
      <c r="D146" s="67" t="s">
        <v>2</v>
      </c>
      <c r="E146" s="67" t="s">
        <v>307</v>
      </c>
      <c r="F146" s="67" t="s">
        <v>41</v>
      </c>
      <c r="G146" s="76">
        <v>9.5486111111112403E-3</v>
      </c>
      <c r="H146" s="42"/>
      <c r="I146" s="42"/>
      <c r="J146" s="42"/>
    </row>
    <row r="147" spans="2:10" x14ac:dyDescent="0.25">
      <c r="B147" s="66">
        <v>89</v>
      </c>
      <c r="C147" s="66" t="s">
        <v>12</v>
      </c>
      <c r="D147" s="66" t="s">
        <v>2</v>
      </c>
      <c r="E147" s="66" t="s">
        <v>310</v>
      </c>
      <c r="F147" s="66" t="s">
        <v>42</v>
      </c>
      <c r="G147" s="75">
        <v>9.6412037037038392E-3</v>
      </c>
    </row>
    <row r="148" spans="2:10" x14ac:dyDescent="0.25">
      <c r="B148" s="67">
        <v>90</v>
      </c>
      <c r="C148" s="67" t="s">
        <v>16</v>
      </c>
      <c r="D148" s="67" t="s">
        <v>2</v>
      </c>
      <c r="E148" s="67" t="s">
        <v>231</v>
      </c>
      <c r="F148" s="67" t="s">
        <v>41</v>
      </c>
      <c r="G148" s="76">
        <v>9.6527777777779093E-3</v>
      </c>
    </row>
    <row r="149" spans="2:10" x14ac:dyDescent="0.25">
      <c r="B149" s="66">
        <v>91</v>
      </c>
      <c r="C149" s="66" t="s">
        <v>16</v>
      </c>
      <c r="D149" s="66" t="s">
        <v>2</v>
      </c>
      <c r="E149" s="66" t="s">
        <v>233</v>
      </c>
      <c r="F149" s="66" t="s">
        <v>41</v>
      </c>
      <c r="G149" s="75">
        <v>9.6759259259260599E-3</v>
      </c>
    </row>
    <row r="150" spans="2:10" x14ac:dyDescent="0.25">
      <c r="B150" s="67">
        <v>92</v>
      </c>
      <c r="C150" s="67" t="s">
        <v>12</v>
      </c>
      <c r="D150" s="67" t="s">
        <v>2</v>
      </c>
      <c r="E150" s="67" t="s">
        <v>311</v>
      </c>
      <c r="F150" s="67" t="s">
        <v>42</v>
      </c>
      <c r="G150" s="76">
        <v>9.6759259259260599E-3</v>
      </c>
    </row>
    <row r="151" spans="2:10" x14ac:dyDescent="0.25">
      <c r="B151" s="66">
        <v>93</v>
      </c>
      <c r="C151" s="66" t="s">
        <v>11</v>
      </c>
      <c r="D151" s="66" t="s">
        <v>2</v>
      </c>
      <c r="E151" s="66" t="s">
        <v>166</v>
      </c>
      <c r="F151" s="66" t="s">
        <v>41</v>
      </c>
      <c r="G151" s="75">
        <v>9.7106481481482806E-3</v>
      </c>
    </row>
    <row r="152" spans="2:10" x14ac:dyDescent="0.25">
      <c r="B152" s="67">
        <v>94</v>
      </c>
      <c r="C152" s="67" t="s">
        <v>25</v>
      </c>
      <c r="D152" s="67" t="s">
        <v>2</v>
      </c>
      <c r="E152" s="67" t="s">
        <v>269</v>
      </c>
      <c r="F152" s="67" t="s">
        <v>41</v>
      </c>
      <c r="G152" s="76">
        <v>9.7106481481482806E-3</v>
      </c>
    </row>
    <row r="153" spans="2:10" x14ac:dyDescent="0.25">
      <c r="B153" s="66">
        <v>95</v>
      </c>
      <c r="C153" s="66" t="s">
        <v>19</v>
      </c>
      <c r="D153" s="66" t="s">
        <v>2</v>
      </c>
      <c r="E153" s="66" t="s">
        <v>138</v>
      </c>
      <c r="F153" s="66" t="s">
        <v>41</v>
      </c>
      <c r="G153" s="75">
        <v>9.7106481481482806E-3</v>
      </c>
    </row>
    <row r="154" spans="2:10" x14ac:dyDescent="0.25">
      <c r="B154" s="67">
        <v>96</v>
      </c>
      <c r="C154" s="67" t="s">
        <v>13</v>
      </c>
      <c r="D154" s="67" t="s">
        <v>2</v>
      </c>
      <c r="E154" s="67" t="s">
        <v>98</v>
      </c>
      <c r="F154" s="67" t="s">
        <v>41</v>
      </c>
      <c r="G154" s="76">
        <v>9.7337962962964295E-3</v>
      </c>
    </row>
    <row r="155" spans="2:10" x14ac:dyDescent="0.25">
      <c r="B155" s="66">
        <v>97</v>
      </c>
      <c r="C155" s="66" t="s">
        <v>38</v>
      </c>
      <c r="D155" s="66" t="s">
        <v>2</v>
      </c>
      <c r="E155" s="66" t="s">
        <v>70</v>
      </c>
      <c r="F155" s="66" t="s">
        <v>41</v>
      </c>
      <c r="G155" s="75">
        <v>9.7685185185186606E-3</v>
      </c>
    </row>
    <row r="156" spans="2:10" x14ac:dyDescent="0.25">
      <c r="B156" s="67">
        <v>98</v>
      </c>
      <c r="C156" s="67" t="s">
        <v>25</v>
      </c>
      <c r="D156" s="67" t="s">
        <v>2</v>
      </c>
      <c r="E156" s="67" t="s">
        <v>265</v>
      </c>
      <c r="F156" s="67" t="s">
        <v>42</v>
      </c>
      <c r="G156" s="76">
        <v>9.7800925925927307E-3</v>
      </c>
    </row>
    <row r="157" spans="2:10" x14ac:dyDescent="0.25">
      <c r="B157" s="66">
        <v>99</v>
      </c>
      <c r="C157" s="66" t="s">
        <v>13</v>
      </c>
      <c r="D157" s="66" t="s">
        <v>2</v>
      </c>
      <c r="E157" s="66" t="s">
        <v>96</v>
      </c>
      <c r="F157" s="66" t="s">
        <v>41</v>
      </c>
      <c r="G157" s="75">
        <v>9.8032407407408796E-3</v>
      </c>
    </row>
    <row r="158" spans="2:10" x14ac:dyDescent="0.25">
      <c r="B158" s="67">
        <v>100</v>
      </c>
      <c r="C158" s="67" t="s">
        <v>24</v>
      </c>
      <c r="D158" s="67" t="s">
        <v>2</v>
      </c>
      <c r="E158" s="67" t="s">
        <v>281</v>
      </c>
      <c r="F158" s="67" t="s">
        <v>41</v>
      </c>
      <c r="G158" s="76">
        <v>9.8379629629631003E-3</v>
      </c>
    </row>
    <row r="159" spans="2:10" x14ac:dyDescent="0.25">
      <c r="B159" s="66">
        <v>101</v>
      </c>
      <c r="C159" s="66" t="s">
        <v>28</v>
      </c>
      <c r="D159" s="66" t="s">
        <v>2</v>
      </c>
      <c r="E159" s="66" t="s">
        <v>87</v>
      </c>
      <c r="F159" s="66" t="s">
        <v>41</v>
      </c>
      <c r="G159" s="75">
        <v>9.8611111111112492E-3</v>
      </c>
    </row>
    <row r="160" spans="2:10" x14ac:dyDescent="0.25">
      <c r="B160" s="67">
        <v>102</v>
      </c>
      <c r="C160" s="67" t="s">
        <v>28</v>
      </c>
      <c r="D160" s="67" t="s">
        <v>2</v>
      </c>
      <c r="E160" s="67" t="s">
        <v>86</v>
      </c>
      <c r="F160" s="67" t="s">
        <v>41</v>
      </c>
      <c r="G160" s="76">
        <v>9.8611111111112492E-3</v>
      </c>
    </row>
    <row r="161" spans="2:7" x14ac:dyDescent="0.25">
      <c r="B161" s="66">
        <v>103</v>
      </c>
      <c r="C161" s="66" t="s">
        <v>16</v>
      </c>
      <c r="D161" s="66" t="s">
        <v>2</v>
      </c>
      <c r="E161" s="66" t="s">
        <v>232</v>
      </c>
      <c r="F161" s="66" t="s">
        <v>41</v>
      </c>
      <c r="G161" s="75">
        <v>9.8726851851853193E-3</v>
      </c>
    </row>
    <row r="162" spans="2:7" x14ac:dyDescent="0.25">
      <c r="B162" s="67">
        <v>104</v>
      </c>
      <c r="C162" s="67" t="s">
        <v>21</v>
      </c>
      <c r="D162" s="67" t="s">
        <v>2</v>
      </c>
      <c r="E162" s="67" t="s">
        <v>57</v>
      </c>
      <c r="F162" s="67" t="s">
        <v>41</v>
      </c>
      <c r="G162" s="76">
        <v>9.9074074074075504E-3</v>
      </c>
    </row>
    <row r="163" spans="2:7" x14ac:dyDescent="0.25">
      <c r="B163" s="66">
        <v>105</v>
      </c>
      <c r="C163" s="66" t="s">
        <v>16</v>
      </c>
      <c r="D163" s="66" t="s">
        <v>2</v>
      </c>
      <c r="E163" s="66" t="s">
        <v>235</v>
      </c>
      <c r="F163" s="66" t="s">
        <v>41</v>
      </c>
      <c r="G163" s="75">
        <v>9.9189814814816205E-3</v>
      </c>
    </row>
    <row r="164" spans="2:7" x14ac:dyDescent="0.25">
      <c r="B164" s="67">
        <v>106</v>
      </c>
      <c r="C164" s="67" t="s">
        <v>16</v>
      </c>
      <c r="D164" s="67" t="s">
        <v>2</v>
      </c>
      <c r="E164" s="67" t="s">
        <v>236</v>
      </c>
      <c r="F164" s="67" t="s">
        <v>41</v>
      </c>
      <c r="G164" s="76">
        <v>9.9189814814816205E-3</v>
      </c>
    </row>
    <row r="165" spans="2:7" x14ac:dyDescent="0.25">
      <c r="B165" s="66">
        <v>107</v>
      </c>
      <c r="C165" s="66" t="s">
        <v>12</v>
      </c>
      <c r="D165" s="66" t="s">
        <v>2</v>
      </c>
      <c r="E165" s="66" t="s">
        <v>312</v>
      </c>
      <c r="F165" s="66" t="s">
        <v>42</v>
      </c>
      <c r="G165" s="75">
        <v>9.9189814814816205E-3</v>
      </c>
    </row>
    <row r="166" spans="2:7" x14ac:dyDescent="0.25">
      <c r="B166" s="67">
        <v>108</v>
      </c>
      <c r="C166" s="67" t="s">
        <v>21</v>
      </c>
      <c r="D166" s="67" t="s">
        <v>2</v>
      </c>
      <c r="E166" s="67" t="s">
        <v>62</v>
      </c>
      <c r="F166" s="67" t="s">
        <v>41</v>
      </c>
      <c r="G166" s="76">
        <v>9.9421296296297694E-3</v>
      </c>
    </row>
    <row r="167" spans="2:7" x14ac:dyDescent="0.25">
      <c r="B167" s="66">
        <v>109</v>
      </c>
      <c r="C167" s="66" t="s">
        <v>16</v>
      </c>
      <c r="D167" s="66" t="s">
        <v>2</v>
      </c>
      <c r="E167" s="66" t="s">
        <v>234</v>
      </c>
      <c r="F167" s="66" t="s">
        <v>41</v>
      </c>
      <c r="G167" s="75">
        <v>9.9884259259260706E-3</v>
      </c>
    </row>
    <row r="168" spans="2:7" x14ac:dyDescent="0.25">
      <c r="B168" s="67">
        <v>110</v>
      </c>
      <c r="C168" s="67" t="s">
        <v>19</v>
      </c>
      <c r="D168" s="67" t="s">
        <v>2</v>
      </c>
      <c r="E168" s="67" t="s">
        <v>139</v>
      </c>
      <c r="F168" s="67" t="s">
        <v>42</v>
      </c>
      <c r="G168" s="76">
        <v>1.00231481481483E-2</v>
      </c>
    </row>
    <row r="169" spans="2:7" x14ac:dyDescent="0.25">
      <c r="B169" s="66">
        <v>111</v>
      </c>
      <c r="C169" s="66" t="s">
        <v>16</v>
      </c>
      <c r="D169" s="66" t="s">
        <v>2</v>
      </c>
      <c r="E169" s="66" t="s">
        <v>239</v>
      </c>
      <c r="F169" s="66" t="s">
        <v>41</v>
      </c>
      <c r="G169" s="75">
        <v>1.0150462962963101E-2</v>
      </c>
    </row>
    <row r="170" spans="2:7" x14ac:dyDescent="0.25">
      <c r="B170" s="67">
        <v>112</v>
      </c>
      <c r="C170" s="67" t="s">
        <v>16</v>
      </c>
      <c r="D170" s="67" t="s">
        <v>2</v>
      </c>
      <c r="E170" s="67" t="s">
        <v>237</v>
      </c>
      <c r="F170" s="67" t="s">
        <v>41</v>
      </c>
      <c r="G170" s="76">
        <v>1.01851851851853E-2</v>
      </c>
    </row>
    <row r="171" spans="2:7" x14ac:dyDescent="0.25">
      <c r="B171" s="66">
        <v>113</v>
      </c>
      <c r="C171" s="66" t="s">
        <v>12</v>
      </c>
      <c r="D171" s="66" t="s">
        <v>2</v>
      </c>
      <c r="E171" s="66" t="s">
        <v>315</v>
      </c>
      <c r="F171" s="66" t="s">
        <v>42</v>
      </c>
      <c r="G171" s="75">
        <v>1.01851851851853E-2</v>
      </c>
    </row>
    <row r="172" spans="2:7" x14ac:dyDescent="0.25">
      <c r="B172" s="67">
        <v>114</v>
      </c>
      <c r="C172" s="67" t="s">
        <v>21</v>
      </c>
      <c r="D172" s="67" t="s">
        <v>2</v>
      </c>
      <c r="E172" s="67" t="s">
        <v>58</v>
      </c>
      <c r="F172" s="67" t="s">
        <v>41</v>
      </c>
      <c r="G172" s="76">
        <v>1.01851851851853E-2</v>
      </c>
    </row>
    <row r="173" spans="2:7" x14ac:dyDescent="0.25">
      <c r="B173" s="66">
        <v>115</v>
      </c>
      <c r="C173" s="66" t="s">
        <v>21</v>
      </c>
      <c r="D173" s="66" t="s">
        <v>2</v>
      </c>
      <c r="E173" s="66" t="s">
        <v>67</v>
      </c>
      <c r="F173" s="66" t="s">
        <v>41</v>
      </c>
      <c r="G173" s="75">
        <v>1.01967592592594E-2</v>
      </c>
    </row>
    <row r="174" spans="2:7" x14ac:dyDescent="0.25">
      <c r="B174" s="67">
        <v>116</v>
      </c>
      <c r="C174" s="67" t="s">
        <v>12</v>
      </c>
      <c r="D174" s="67" t="s">
        <v>2</v>
      </c>
      <c r="E174" s="67" t="s">
        <v>313</v>
      </c>
      <c r="F174" s="67" t="s">
        <v>41</v>
      </c>
      <c r="G174" s="76">
        <v>1.02430555555557E-2</v>
      </c>
    </row>
    <row r="175" spans="2:7" x14ac:dyDescent="0.25">
      <c r="B175" s="66">
        <v>117</v>
      </c>
      <c r="C175" s="66" t="s">
        <v>28</v>
      </c>
      <c r="D175" s="66" t="s">
        <v>2</v>
      </c>
      <c r="E175" s="66" t="s">
        <v>88</v>
      </c>
      <c r="F175" s="66" t="s">
        <v>41</v>
      </c>
      <c r="G175" s="75">
        <v>1.0289351851852001E-2</v>
      </c>
    </row>
    <row r="176" spans="2:7" x14ac:dyDescent="0.25">
      <c r="B176" s="67">
        <v>118</v>
      </c>
      <c r="C176" s="67" t="s">
        <v>16</v>
      </c>
      <c r="D176" s="67" t="s">
        <v>2</v>
      </c>
      <c r="E176" s="67" t="s">
        <v>238</v>
      </c>
      <c r="F176" s="67" t="s">
        <v>41</v>
      </c>
      <c r="G176" s="76">
        <v>1.03819444444446E-2</v>
      </c>
    </row>
    <row r="177" spans="2:7" x14ac:dyDescent="0.25">
      <c r="B177" s="66">
        <v>119</v>
      </c>
      <c r="C177" s="66" t="s">
        <v>25</v>
      </c>
      <c r="D177" s="66" t="s">
        <v>2</v>
      </c>
      <c r="E177" s="66" t="s">
        <v>270</v>
      </c>
      <c r="F177" s="66" t="s">
        <v>41</v>
      </c>
      <c r="G177" s="75">
        <v>1.03819444444446E-2</v>
      </c>
    </row>
    <row r="178" spans="2:7" x14ac:dyDescent="0.25">
      <c r="B178" s="67">
        <v>120</v>
      </c>
      <c r="C178" s="67" t="s">
        <v>25</v>
      </c>
      <c r="D178" s="67" t="s">
        <v>2</v>
      </c>
      <c r="E178" s="67" t="s">
        <v>272</v>
      </c>
      <c r="F178" s="67" t="s">
        <v>41</v>
      </c>
      <c r="G178" s="76">
        <v>1.04745370370372E-2</v>
      </c>
    </row>
    <row r="179" spans="2:7" x14ac:dyDescent="0.25">
      <c r="B179" s="66">
        <v>121</v>
      </c>
      <c r="C179" s="66" t="s">
        <v>24</v>
      </c>
      <c r="D179" s="66" t="s">
        <v>2</v>
      </c>
      <c r="E179" s="66" t="s">
        <v>282</v>
      </c>
      <c r="F179" s="66" t="s">
        <v>41</v>
      </c>
      <c r="G179" s="75">
        <v>1.05324074074076E-2</v>
      </c>
    </row>
    <row r="180" spans="2:7" x14ac:dyDescent="0.25">
      <c r="B180" s="67">
        <v>122</v>
      </c>
      <c r="C180" s="67" t="s">
        <v>12</v>
      </c>
      <c r="D180" s="67" t="s">
        <v>2</v>
      </c>
      <c r="E180" s="67" t="s">
        <v>314</v>
      </c>
      <c r="F180" s="67" t="s">
        <v>41</v>
      </c>
      <c r="G180" s="76">
        <v>1.0613425925925927E-2</v>
      </c>
    </row>
    <row r="181" spans="2:7" x14ac:dyDescent="0.25">
      <c r="B181" s="66">
        <v>123</v>
      </c>
      <c r="C181" s="66" t="s">
        <v>16</v>
      </c>
      <c r="D181" s="66" t="s">
        <v>2</v>
      </c>
      <c r="E181" s="66" t="s">
        <v>242</v>
      </c>
      <c r="F181" s="66" t="s">
        <v>41</v>
      </c>
      <c r="G181" s="75">
        <v>1.0613425925926101E-2</v>
      </c>
    </row>
    <row r="182" spans="2:7" x14ac:dyDescent="0.25">
      <c r="B182" s="67">
        <v>124</v>
      </c>
      <c r="C182" s="67" t="s">
        <v>24</v>
      </c>
      <c r="D182" s="67" t="s">
        <v>2</v>
      </c>
      <c r="E182" s="67" t="s">
        <v>283</v>
      </c>
      <c r="F182" s="67" t="s">
        <v>41</v>
      </c>
      <c r="G182" s="76">
        <v>1.06597222222224E-2</v>
      </c>
    </row>
    <row r="183" spans="2:7" x14ac:dyDescent="0.25">
      <c r="B183" s="66">
        <v>125</v>
      </c>
      <c r="C183" s="66" t="s">
        <v>13</v>
      </c>
      <c r="D183" s="66" t="s">
        <v>2</v>
      </c>
      <c r="E183" s="66" t="s">
        <v>99</v>
      </c>
      <c r="F183" s="66" t="s">
        <v>41</v>
      </c>
      <c r="G183" s="75">
        <v>1.09837962962965E-2</v>
      </c>
    </row>
    <row r="184" spans="2:7" x14ac:dyDescent="0.25">
      <c r="B184" s="67">
        <v>126</v>
      </c>
      <c r="C184" s="67" t="s">
        <v>25</v>
      </c>
      <c r="D184" s="67" t="s">
        <v>2</v>
      </c>
      <c r="E184" s="67" t="s">
        <v>267</v>
      </c>
      <c r="F184" s="67" t="s">
        <v>41</v>
      </c>
      <c r="G184" s="76">
        <v>1.10185185185187E-2</v>
      </c>
    </row>
    <row r="185" spans="2:7" x14ac:dyDescent="0.25">
      <c r="B185" s="66">
        <v>127</v>
      </c>
      <c r="C185" s="66" t="s">
        <v>16</v>
      </c>
      <c r="D185" s="66" t="s">
        <v>2</v>
      </c>
      <c r="E185" s="66" t="s">
        <v>241</v>
      </c>
      <c r="F185" s="66" t="s">
        <v>41</v>
      </c>
      <c r="G185" s="75">
        <v>1.1134259259259399E-2</v>
      </c>
    </row>
    <row r="186" spans="2:7" x14ac:dyDescent="0.25">
      <c r="B186" s="67">
        <v>128</v>
      </c>
      <c r="C186" s="67" t="s">
        <v>12</v>
      </c>
      <c r="D186" s="67" t="s">
        <v>2</v>
      </c>
      <c r="E186" s="67" t="s">
        <v>308</v>
      </c>
      <c r="F186" s="67" t="s">
        <v>41</v>
      </c>
      <c r="G186" s="76">
        <v>1.1249999999999998E-2</v>
      </c>
    </row>
    <row r="187" spans="2:7" x14ac:dyDescent="0.25">
      <c r="B187" s="66">
        <v>129</v>
      </c>
      <c r="C187" s="66" t="s">
        <v>16</v>
      </c>
      <c r="D187" s="66" t="s">
        <v>2</v>
      </c>
      <c r="E187" s="66" t="s">
        <v>240</v>
      </c>
      <c r="F187" s="66" t="s">
        <v>41</v>
      </c>
      <c r="G187" s="75">
        <v>1.12615740740743E-2</v>
      </c>
    </row>
    <row r="188" spans="2:7" x14ac:dyDescent="0.25">
      <c r="B188" s="67">
        <v>130</v>
      </c>
      <c r="C188" s="67" t="s">
        <v>25</v>
      </c>
      <c r="D188" s="67" t="s">
        <v>2</v>
      </c>
      <c r="E188" s="67" t="s">
        <v>271</v>
      </c>
      <c r="F188" s="67" t="s">
        <v>41</v>
      </c>
      <c r="G188" s="76">
        <v>1.13541666666668E-2</v>
      </c>
    </row>
    <row r="189" spans="2:7" x14ac:dyDescent="0.25">
      <c r="B189" s="66">
        <v>131</v>
      </c>
      <c r="C189" s="66" t="s">
        <v>25</v>
      </c>
      <c r="D189" s="66" t="s">
        <v>2</v>
      </c>
      <c r="E189" s="66" t="s">
        <v>274</v>
      </c>
      <c r="F189" s="66" t="s">
        <v>41</v>
      </c>
      <c r="G189" s="75">
        <v>1.14004629629631E-2</v>
      </c>
    </row>
    <row r="190" spans="2:7" x14ac:dyDescent="0.25">
      <c r="B190" s="67">
        <v>132</v>
      </c>
      <c r="C190" s="67" t="s">
        <v>16</v>
      </c>
      <c r="D190" s="67" t="s">
        <v>2</v>
      </c>
      <c r="E190" s="67" t="s">
        <v>244</v>
      </c>
      <c r="F190" s="67" t="s">
        <v>41</v>
      </c>
      <c r="G190" s="76">
        <v>1.1446759259259399E-2</v>
      </c>
    </row>
    <row r="191" spans="2:7" x14ac:dyDescent="0.25">
      <c r="B191" s="66">
        <v>133</v>
      </c>
      <c r="C191" s="66" t="s">
        <v>11</v>
      </c>
      <c r="D191" s="66" t="s">
        <v>2</v>
      </c>
      <c r="E191" s="66" t="s">
        <v>169</v>
      </c>
      <c r="F191" s="66" t="s">
        <v>41</v>
      </c>
      <c r="G191" s="75">
        <v>1.1493055555555701E-2</v>
      </c>
    </row>
    <row r="192" spans="2:7" x14ac:dyDescent="0.25">
      <c r="B192" s="67">
        <v>134</v>
      </c>
      <c r="C192" s="67" t="s">
        <v>11</v>
      </c>
      <c r="D192" s="67" t="s">
        <v>2</v>
      </c>
      <c r="E192" s="67" t="s">
        <v>168</v>
      </c>
      <c r="F192" s="67" t="s">
        <v>41</v>
      </c>
      <c r="G192" s="76">
        <v>1.1562500000000199E-2</v>
      </c>
    </row>
    <row r="193" spans="2:7" x14ac:dyDescent="0.25">
      <c r="B193" s="66">
        <v>135</v>
      </c>
      <c r="C193" s="66" t="s">
        <v>16</v>
      </c>
      <c r="D193" s="66" t="s">
        <v>2</v>
      </c>
      <c r="E193" s="66" t="s">
        <v>243</v>
      </c>
      <c r="F193" s="66" t="s">
        <v>41</v>
      </c>
      <c r="G193" s="75">
        <v>1.1597222222222399E-2</v>
      </c>
    </row>
    <row r="194" spans="2:7" x14ac:dyDescent="0.25">
      <c r="B194" s="67">
        <v>136</v>
      </c>
      <c r="C194" s="67" t="s">
        <v>21</v>
      </c>
      <c r="D194" s="67" t="s">
        <v>2</v>
      </c>
      <c r="E194" s="67" t="s">
        <v>64</v>
      </c>
      <c r="F194" s="67" t="s">
        <v>41</v>
      </c>
      <c r="G194" s="76">
        <v>1.16782407407409E-2</v>
      </c>
    </row>
    <row r="195" spans="2:7" x14ac:dyDescent="0.25">
      <c r="B195" s="66">
        <v>137</v>
      </c>
      <c r="C195" s="66" t="s">
        <v>13</v>
      </c>
      <c r="D195" s="66" t="s">
        <v>2</v>
      </c>
      <c r="E195" s="66" t="s">
        <v>100</v>
      </c>
      <c r="F195" s="66" t="s">
        <v>41</v>
      </c>
      <c r="G195" s="75">
        <v>1.1782407407407601E-2</v>
      </c>
    </row>
    <row r="196" spans="2:7" x14ac:dyDescent="0.25">
      <c r="B196" s="67">
        <v>138</v>
      </c>
      <c r="C196" s="67" t="s">
        <v>24</v>
      </c>
      <c r="D196" s="67" t="s">
        <v>2</v>
      </c>
      <c r="E196" s="67" t="s">
        <v>284</v>
      </c>
      <c r="F196" s="67" t="s">
        <v>41</v>
      </c>
      <c r="G196" s="76">
        <v>1.17939814814817E-2</v>
      </c>
    </row>
    <row r="197" spans="2:7" x14ac:dyDescent="0.25">
      <c r="B197" s="66">
        <v>139</v>
      </c>
      <c r="C197" s="66" t="s">
        <v>21</v>
      </c>
      <c r="D197" s="66" t="s">
        <v>2</v>
      </c>
      <c r="E197" s="66" t="s">
        <v>59</v>
      </c>
      <c r="F197" s="66" t="s">
        <v>41</v>
      </c>
      <c r="G197" s="75">
        <v>1.19328703703706E-2</v>
      </c>
    </row>
    <row r="198" spans="2:7" x14ac:dyDescent="0.25">
      <c r="B198" s="67">
        <v>140</v>
      </c>
      <c r="C198" s="67" t="s">
        <v>16</v>
      </c>
      <c r="D198" s="67" t="s">
        <v>2</v>
      </c>
      <c r="E198" s="67" t="s">
        <v>245</v>
      </c>
      <c r="F198" s="67" t="s">
        <v>41</v>
      </c>
      <c r="G198" s="76">
        <v>1.20370370370372E-2</v>
      </c>
    </row>
    <row r="199" spans="2:7" x14ac:dyDescent="0.25">
      <c r="B199" s="66">
        <v>141</v>
      </c>
      <c r="C199" s="66" t="s">
        <v>21</v>
      </c>
      <c r="D199" s="66" t="s">
        <v>2</v>
      </c>
      <c r="E199" s="66" t="s">
        <v>66</v>
      </c>
      <c r="F199" s="66" t="s">
        <v>41</v>
      </c>
      <c r="G199" s="75">
        <v>1.20370370370372E-2</v>
      </c>
    </row>
    <row r="200" spans="2:7" x14ac:dyDescent="0.25">
      <c r="B200" s="67">
        <v>142</v>
      </c>
      <c r="C200" s="67" t="s">
        <v>21</v>
      </c>
      <c r="D200" s="67" t="s">
        <v>2</v>
      </c>
      <c r="E200" s="67" t="s">
        <v>65</v>
      </c>
      <c r="F200" s="67" t="s">
        <v>41</v>
      </c>
      <c r="G200" s="76">
        <v>1.2060185185185399E-2</v>
      </c>
    </row>
    <row r="201" spans="2:7" x14ac:dyDescent="0.25">
      <c r="B201" s="66">
        <v>143</v>
      </c>
      <c r="C201" s="66" t="s">
        <v>25</v>
      </c>
      <c r="D201" s="66" t="s">
        <v>2</v>
      </c>
      <c r="E201" s="66" t="s">
        <v>275</v>
      </c>
      <c r="F201" s="66" t="s">
        <v>41</v>
      </c>
      <c r="G201" s="75">
        <v>1.2094907407407599E-2</v>
      </c>
    </row>
    <row r="202" spans="2:7" x14ac:dyDescent="0.25">
      <c r="B202" s="67">
        <v>144</v>
      </c>
      <c r="C202" s="67" t="s">
        <v>21</v>
      </c>
      <c r="D202" s="67" t="s">
        <v>2</v>
      </c>
      <c r="E202" s="67" t="s">
        <v>61</v>
      </c>
      <c r="F202" s="67" t="s">
        <v>41</v>
      </c>
      <c r="G202" s="76">
        <v>1.2303240740741E-2</v>
      </c>
    </row>
    <row r="203" spans="2:7" x14ac:dyDescent="0.25">
      <c r="B203" s="66">
        <v>145</v>
      </c>
      <c r="C203" s="66" t="s">
        <v>24</v>
      </c>
      <c r="D203" s="66" t="s">
        <v>2</v>
      </c>
      <c r="E203" s="66" t="s">
        <v>285</v>
      </c>
      <c r="F203" s="66" t="s">
        <v>41</v>
      </c>
      <c r="G203" s="75">
        <v>1.2303240740741E-2</v>
      </c>
    </row>
    <row r="204" spans="2:7" x14ac:dyDescent="0.25">
      <c r="B204" s="67">
        <v>146</v>
      </c>
      <c r="C204" s="67" t="s">
        <v>12</v>
      </c>
      <c r="D204" s="67" t="s">
        <v>2</v>
      </c>
      <c r="E204" s="67" t="s">
        <v>316</v>
      </c>
      <c r="F204" s="67" t="s">
        <v>41</v>
      </c>
      <c r="G204" s="76">
        <v>1.2407407407407409E-2</v>
      </c>
    </row>
    <row r="205" spans="2:7" x14ac:dyDescent="0.25">
      <c r="B205" s="66">
        <v>147</v>
      </c>
      <c r="C205" s="66" t="s">
        <v>21</v>
      </c>
      <c r="D205" s="66" t="s">
        <v>2</v>
      </c>
      <c r="E205" s="66" t="s">
        <v>60</v>
      </c>
      <c r="F205" s="66" t="s">
        <v>41</v>
      </c>
      <c r="G205" s="75">
        <v>1.37731481481484E-2</v>
      </c>
    </row>
  </sheetData>
  <sortState xmlns:xlrd2="http://schemas.microsoft.com/office/spreadsheetml/2017/richdata2" ref="C4:N52">
    <sortCondition ref="N4:N52"/>
  </sortState>
  <mergeCells count="2">
    <mergeCell ref="B1:M1"/>
    <mergeCell ref="C56:F56"/>
  </mergeCells>
  <phoneticPr fontId="5" type="noConversion"/>
  <pageMargins left="0.7" right="0.7" top="0.75" bottom="0.75" header="0.3" footer="0.3"/>
  <pageSetup paperSize="9" orientation="portrait" r:id="rId1"/>
  <ignoredErrors>
    <ignoredError sqref="D206:G207" listDataValidation="1"/>
  </ignoredError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0511-5441-4348-A8C3-EF436D8D8C78}">
  <sheetPr codeName="Sheet4">
    <tabColor rgb="FFFFC000"/>
  </sheetPr>
  <dimension ref="B1:N199"/>
  <sheetViews>
    <sheetView showGridLines="0" zoomScaleNormal="100" workbookViewId="0">
      <pane xSplit="2" ySplit="3" topLeftCell="C4" activePane="bottomRight" state="frozen"/>
      <selection activeCell="B7" sqref="B7:O7"/>
      <selection pane="topRight" activeCell="B7" sqref="B7:O7"/>
      <selection pane="bottomLeft" activeCell="B7" sqref="B7:O7"/>
      <selection pane="bottomRight"/>
    </sheetView>
  </sheetViews>
  <sheetFormatPr defaultColWidth="8.7109375" defaultRowHeight="15" x14ac:dyDescent="0.25"/>
  <cols>
    <col min="1" max="1" width="1.28515625" style="2" customWidth="1"/>
    <col min="2" max="2" width="6.7109375" style="2" customWidth="1"/>
    <col min="3" max="3" width="22.7109375" style="2" customWidth="1"/>
    <col min="4" max="4" width="17.5703125" style="1" hidden="1" customWidth="1"/>
    <col min="5" max="5" width="25.7109375" style="2" customWidth="1"/>
    <col min="6" max="7" width="9.28515625" style="2" customWidth="1"/>
    <col min="8" max="8" width="25.7109375" style="2" customWidth="1"/>
    <col min="9" max="10" width="9.28515625" style="2" customWidth="1"/>
    <col min="11" max="11" width="25.7109375" style="2" customWidth="1"/>
    <col min="12" max="13" width="9.28515625" style="2" customWidth="1"/>
    <col min="14" max="14" width="12.7109375" style="2" customWidth="1"/>
    <col min="15" max="16384" width="8.7109375" style="2"/>
  </cols>
  <sheetData>
    <row r="1" spans="2:14" ht="70.5" customHeight="1" x14ac:dyDescent="0.25">
      <c r="B1" s="86" t="s">
        <v>46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3" spans="2:14" x14ac:dyDescent="0.25">
      <c r="B3" s="61" t="s">
        <v>344</v>
      </c>
      <c r="C3" s="61" t="s">
        <v>0</v>
      </c>
      <c r="D3" s="61" t="s">
        <v>8</v>
      </c>
      <c r="E3" s="61" t="s">
        <v>6</v>
      </c>
      <c r="F3" s="61" t="s">
        <v>14</v>
      </c>
      <c r="G3" s="61" t="s">
        <v>4</v>
      </c>
      <c r="H3" s="61" t="s">
        <v>5</v>
      </c>
      <c r="I3" s="61" t="s">
        <v>342</v>
      </c>
      <c r="J3" s="61" t="s">
        <v>341</v>
      </c>
      <c r="K3" s="61" t="s">
        <v>7</v>
      </c>
      <c r="L3" s="61" t="s">
        <v>343</v>
      </c>
      <c r="M3" s="61" t="s">
        <v>340</v>
      </c>
      <c r="N3" s="61" t="s">
        <v>345</v>
      </c>
    </row>
    <row r="4" spans="2:14" x14ac:dyDescent="0.25">
      <c r="B4" s="60">
        <v>1</v>
      </c>
      <c r="C4" s="46" t="s">
        <v>12</v>
      </c>
      <c r="D4" s="44" t="s">
        <v>1</v>
      </c>
      <c r="E4" s="43" t="s">
        <v>317</v>
      </c>
      <c r="F4" s="43" t="s">
        <v>42</v>
      </c>
      <c r="G4" s="77">
        <v>8.819444444444444E-3</v>
      </c>
      <c r="H4" s="43" t="s">
        <v>318</v>
      </c>
      <c r="I4" s="43" t="s">
        <v>42</v>
      </c>
      <c r="J4" s="77">
        <v>8.1712962962962963E-3</v>
      </c>
      <c r="K4" s="43" t="s">
        <v>319</v>
      </c>
      <c r="L4" s="43" t="s">
        <v>337</v>
      </c>
      <c r="M4" s="77">
        <v>8.1712962962962963E-3</v>
      </c>
      <c r="N4" s="53">
        <f t="shared" ref="N4:N50" si="0">IF(G4="","",SUM(G4,J4,M4))</f>
        <v>2.5162037037037038E-2</v>
      </c>
    </row>
    <row r="5" spans="2:14" x14ac:dyDescent="0.25">
      <c r="B5" s="60">
        <v>2</v>
      </c>
      <c r="C5" s="46" t="s">
        <v>16</v>
      </c>
      <c r="D5" s="44" t="s">
        <v>1</v>
      </c>
      <c r="E5" s="43" t="s">
        <v>170</v>
      </c>
      <c r="F5" s="43" t="s">
        <v>41</v>
      </c>
      <c r="G5" s="77">
        <v>8.5185185185186196E-3</v>
      </c>
      <c r="H5" s="43" t="s">
        <v>171</v>
      </c>
      <c r="I5" s="43" t="s">
        <v>42</v>
      </c>
      <c r="J5" s="77">
        <v>8.5185185185186196E-3</v>
      </c>
      <c r="K5" s="43" t="s">
        <v>172</v>
      </c>
      <c r="L5" s="43" t="s">
        <v>41</v>
      </c>
      <c r="M5" s="77">
        <v>8.4722222222223097E-3</v>
      </c>
      <c r="N5" s="53">
        <f t="shared" si="0"/>
        <v>2.5509259259259551E-2</v>
      </c>
    </row>
    <row r="6" spans="2:14" x14ac:dyDescent="0.25">
      <c r="B6" s="60">
        <v>3</v>
      </c>
      <c r="C6" s="46" t="s">
        <v>13</v>
      </c>
      <c r="D6" s="44" t="s">
        <v>1</v>
      </c>
      <c r="E6" s="43" t="s">
        <v>101</v>
      </c>
      <c r="F6" s="43" t="s">
        <v>42</v>
      </c>
      <c r="G6" s="77">
        <v>8.3217592592593499E-3</v>
      </c>
      <c r="H6" s="43" t="s">
        <v>102</v>
      </c>
      <c r="I6" s="43" t="s">
        <v>41</v>
      </c>
      <c r="J6" s="77">
        <v>8.5185185185186196E-3</v>
      </c>
      <c r="K6" s="43" t="s">
        <v>103</v>
      </c>
      <c r="L6" s="43" t="s">
        <v>41</v>
      </c>
      <c r="M6" s="77">
        <v>8.7384259259260296E-3</v>
      </c>
      <c r="N6" s="53">
        <f t="shared" si="0"/>
        <v>2.5578703703703999E-2</v>
      </c>
    </row>
    <row r="7" spans="2:14" x14ac:dyDescent="0.25">
      <c r="B7" s="60">
        <v>4</v>
      </c>
      <c r="C7" s="46" t="s">
        <v>19</v>
      </c>
      <c r="D7" s="44" t="s">
        <v>1</v>
      </c>
      <c r="E7" s="43" t="s">
        <v>113</v>
      </c>
      <c r="F7" s="43" t="s">
        <v>41</v>
      </c>
      <c r="G7" s="77">
        <v>8.6921296296297301E-3</v>
      </c>
      <c r="H7" s="43" t="s">
        <v>114</v>
      </c>
      <c r="I7" s="43" t="s">
        <v>42</v>
      </c>
      <c r="J7" s="77">
        <v>8.7962962962963992E-3</v>
      </c>
      <c r="K7" s="43" t="s">
        <v>115</v>
      </c>
      <c r="L7" s="43" t="s">
        <v>41</v>
      </c>
      <c r="M7" s="77">
        <v>8.8657407407408493E-3</v>
      </c>
      <c r="N7" s="53">
        <f t="shared" si="0"/>
        <v>2.6354166666666977E-2</v>
      </c>
    </row>
    <row r="8" spans="2:14" x14ac:dyDescent="0.25">
      <c r="B8" s="60">
        <v>5</v>
      </c>
      <c r="C8" s="46" t="s">
        <v>25</v>
      </c>
      <c r="D8" s="12" t="s">
        <v>1</v>
      </c>
      <c r="E8" s="11" t="s">
        <v>246</v>
      </c>
      <c r="F8" s="11" t="s">
        <v>41</v>
      </c>
      <c r="G8" s="77">
        <v>8.6458333333334306E-3</v>
      </c>
      <c r="H8" s="11" t="s">
        <v>247</v>
      </c>
      <c r="I8" s="11" t="s">
        <v>42</v>
      </c>
      <c r="J8" s="77">
        <v>8.3449074074075005E-3</v>
      </c>
      <c r="K8" s="11" t="s">
        <v>248</v>
      </c>
      <c r="L8" s="11" t="s">
        <v>42</v>
      </c>
      <c r="M8" s="77">
        <v>9.7916666666668008E-3</v>
      </c>
      <c r="N8" s="53">
        <f t="shared" si="0"/>
        <v>2.6782407407407734E-2</v>
      </c>
    </row>
    <row r="9" spans="2:14" x14ac:dyDescent="0.25">
      <c r="B9" s="60">
        <v>6</v>
      </c>
      <c r="C9" s="46" t="s">
        <v>20</v>
      </c>
      <c r="D9" s="12" t="s">
        <v>1</v>
      </c>
      <c r="E9" s="11" t="s">
        <v>143</v>
      </c>
      <c r="F9" s="11" t="s">
        <v>42</v>
      </c>
      <c r="G9" s="77">
        <v>8.8773148148149194E-3</v>
      </c>
      <c r="H9" s="11" t="s">
        <v>144</v>
      </c>
      <c r="I9" s="11" t="s">
        <v>41</v>
      </c>
      <c r="J9" s="77">
        <v>9.0740740740741892E-3</v>
      </c>
      <c r="K9" s="11" t="s">
        <v>145</v>
      </c>
      <c r="L9" s="11" t="s">
        <v>41</v>
      </c>
      <c r="M9" s="77">
        <v>9.3402777777779004E-3</v>
      </c>
      <c r="N9" s="53">
        <f t="shared" si="0"/>
        <v>2.7291666666667005E-2</v>
      </c>
    </row>
    <row r="10" spans="2:14" x14ac:dyDescent="0.25">
      <c r="B10" s="60">
        <v>7</v>
      </c>
      <c r="C10" s="46" t="s">
        <v>16</v>
      </c>
      <c r="D10" s="12" t="s">
        <v>1</v>
      </c>
      <c r="E10" s="11" t="s">
        <v>173</v>
      </c>
      <c r="F10" s="11" t="s">
        <v>42</v>
      </c>
      <c r="G10" s="77">
        <v>8.6342592592593605E-3</v>
      </c>
      <c r="H10" s="11" t="s">
        <v>174</v>
      </c>
      <c r="I10" s="11" t="s">
        <v>41</v>
      </c>
      <c r="J10" s="77">
        <v>9.1666666666667795E-3</v>
      </c>
      <c r="K10" s="11" t="s">
        <v>175</v>
      </c>
      <c r="L10" s="11" t="s">
        <v>41</v>
      </c>
      <c r="M10" s="77">
        <v>9.6296296296297604E-3</v>
      </c>
      <c r="N10" s="53">
        <f t="shared" si="0"/>
        <v>2.7430555555555902E-2</v>
      </c>
    </row>
    <row r="11" spans="2:14" x14ac:dyDescent="0.25">
      <c r="B11" s="60">
        <v>8</v>
      </c>
      <c r="C11" s="46" t="s">
        <v>19</v>
      </c>
      <c r="D11" s="14" t="s">
        <v>1</v>
      </c>
      <c r="E11" s="13" t="s">
        <v>116</v>
      </c>
      <c r="F11" s="13" t="s">
        <v>41</v>
      </c>
      <c r="G11" s="77">
        <v>8.8888888888889895E-3</v>
      </c>
      <c r="H11" s="13" t="s">
        <v>117</v>
      </c>
      <c r="I11" s="13" t="s">
        <v>41</v>
      </c>
      <c r="J11" s="77">
        <v>9.2129629629630807E-3</v>
      </c>
      <c r="K11" s="13" t="s">
        <v>118</v>
      </c>
      <c r="L11" s="13" t="s">
        <v>41</v>
      </c>
      <c r="M11" s="77">
        <v>9.3402777777779004E-3</v>
      </c>
      <c r="N11" s="53">
        <f t="shared" si="0"/>
        <v>2.7442129629629969E-2</v>
      </c>
    </row>
    <row r="12" spans="2:14" x14ac:dyDescent="0.25">
      <c r="B12" s="60">
        <v>9</v>
      </c>
      <c r="C12" s="46" t="s">
        <v>28</v>
      </c>
      <c r="D12" s="14" t="s">
        <v>1</v>
      </c>
      <c r="E12" s="13" t="s">
        <v>80</v>
      </c>
      <c r="F12" s="13" t="s">
        <v>41</v>
      </c>
      <c r="G12" s="77">
        <v>9.1087962962964099E-3</v>
      </c>
      <c r="H12" s="13" t="s">
        <v>81</v>
      </c>
      <c r="I12" s="13" t="s">
        <v>41</v>
      </c>
      <c r="J12" s="77">
        <v>8.9004629629630596E-3</v>
      </c>
      <c r="K12" s="13" t="s">
        <v>82</v>
      </c>
      <c r="L12" s="13" t="s">
        <v>41</v>
      </c>
      <c r="M12" s="77">
        <v>9.6527777777779093E-3</v>
      </c>
      <c r="N12" s="53">
        <f t="shared" si="0"/>
        <v>2.7662037037037377E-2</v>
      </c>
    </row>
    <row r="13" spans="2:14" x14ac:dyDescent="0.25">
      <c r="B13" s="60">
        <v>10</v>
      </c>
      <c r="C13" s="46" t="s">
        <v>38</v>
      </c>
      <c r="D13" s="18" t="s">
        <v>1</v>
      </c>
      <c r="E13" s="17" t="s">
        <v>71</v>
      </c>
      <c r="F13" s="17" t="s">
        <v>41</v>
      </c>
      <c r="G13" s="77">
        <v>8.5300925925926897E-3</v>
      </c>
      <c r="H13" s="17" t="s">
        <v>72</v>
      </c>
      <c r="I13" s="17" t="s">
        <v>41</v>
      </c>
      <c r="J13" s="77">
        <v>1.04166666666668E-2</v>
      </c>
      <c r="K13" s="17" t="s">
        <v>73</v>
      </c>
      <c r="L13" s="17" t="s">
        <v>41</v>
      </c>
      <c r="M13" s="77">
        <v>8.8657407407408493E-3</v>
      </c>
      <c r="N13" s="53">
        <f t="shared" si="0"/>
        <v>2.7812500000000337E-2</v>
      </c>
    </row>
    <row r="14" spans="2:14" x14ac:dyDescent="0.25">
      <c r="B14" s="60">
        <v>11</v>
      </c>
      <c r="C14" s="46" t="s">
        <v>12</v>
      </c>
      <c r="D14" s="18" t="s">
        <v>1</v>
      </c>
      <c r="E14" s="17" t="s">
        <v>320</v>
      </c>
      <c r="F14" s="17" t="s">
        <v>42</v>
      </c>
      <c r="G14" s="77">
        <v>9.7222222222222224E-3</v>
      </c>
      <c r="H14" s="17" t="s">
        <v>321</v>
      </c>
      <c r="I14" s="17" t="s">
        <v>300</v>
      </c>
      <c r="J14" s="77">
        <v>9.5023148148148159E-3</v>
      </c>
      <c r="K14" s="17" t="s">
        <v>44</v>
      </c>
      <c r="L14" s="17" t="s">
        <v>337</v>
      </c>
      <c r="M14" s="77">
        <v>9.2476851851851852E-3</v>
      </c>
      <c r="N14" s="53">
        <f t="shared" si="0"/>
        <v>2.8472222222222225E-2</v>
      </c>
    </row>
    <row r="15" spans="2:14" x14ac:dyDescent="0.25">
      <c r="B15" s="60">
        <v>12</v>
      </c>
      <c r="C15" s="46" t="s">
        <v>13</v>
      </c>
      <c r="D15" s="18" t="s">
        <v>1</v>
      </c>
      <c r="E15" s="17" t="s">
        <v>104</v>
      </c>
      <c r="F15" s="17" t="s">
        <v>42</v>
      </c>
      <c r="G15" s="77">
        <v>9.7453703703704996E-3</v>
      </c>
      <c r="H15" s="17" t="s">
        <v>105</v>
      </c>
      <c r="I15" s="17" t="s">
        <v>41</v>
      </c>
      <c r="J15" s="77">
        <v>9.2013888888890106E-3</v>
      </c>
      <c r="K15" s="17" t="s">
        <v>106</v>
      </c>
      <c r="L15" s="17" t="s">
        <v>41</v>
      </c>
      <c r="M15" s="77">
        <v>9.7800925925927307E-3</v>
      </c>
      <c r="N15" s="53">
        <f t="shared" si="0"/>
        <v>2.8726851851852239E-2</v>
      </c>
    </row>
    <row r="16" spans="2:14" x14ac:dyDescent="0.25">
      <c r="B16" s="60">
        <v>13</v>
      </c>
      <c r="C16" s="46" t="s">
        <v>28</v>
      </c>
      <c r="D16" s="18" t="s">
        <v>1</v>
      </c>
      <c r="E16" s="17" t="s">
        <v>83</v>
      </c>
      <c r="F16" s="17" t="s">
        <v>41</v>
      </c>
      <c r="G16" s="77">
        <v>9.3055555555556797E-3</v>
      </c>
      <c r="H16" s="17" t="s">
        <v>84</v>
      </c>
      <c r="I16" s="17" t="s">
        <v>41</v>
      </c>
      <c r="J16" s="77">
        <v>1.0601851851851999E-2</v>
      </c>
      <c r="K16" s="17" t="s">
        <v>85</v>
      </c>
      <c r="L16" s="17" t="s">
        <v>42</v>
      </c>
      <c r="M16" s="77">
        <v>9.2013888888890106E-3</v>
      </c>
      <c r="N16" s="53">
        <f t="shared" si="0"/>
        <v>2.9108796296296688E-2</v>
      </c>
    </row>
    <row r="17" spans="2:14" x14ac:dyDescent="0.25">
      <c r="B17" s="60">
        <v>14</v>
      </c>
      <c r="C17" s="46" t="s">
        <v>16</v>
      </c>
      <c r="D17" s="20" t="s">
        <v>1</v>
      </c>
      <c r="E17" s="19" t="s">
        <v>176</v>
      </c>
      <c r="F17" s="19" t="s">
        <v>41</v>
      </c>
      <c r="G17" s="77">
        <v>9.8148148148149497E-3</v>
      </c>
      <c r="H17" s="19" t="s">
        <v>177</v>
      </c>
      <c r="I17" s="19" t="s">
        <v>41</v>
      </c>
      <c r="J17" s="77">
        <v>9.4675925925927096E-3</v>
      </c>
      <c r="K17" s="19" t="s">
        <v>178</v>
      </c>
      <c r="L17" s="19" t="s">
        <v>41</v>
      </c>
      <c r="M17" s="77">
        <v>9.9074074074075504E-3</v>
      </c>
      <c r="N17" s="53">
        <f t="shared" si="0"/>
        <v>2.918981481481521E-2</v>
      </c>
    </row>
    <row r="18" spans="2:14" x14ac:dyDescent="0.25">
      <c r="B18" s="60">
        <v>15</v>
      </c>
      <c r="C18" s="46" t="s">
        <v>11</v>
      </c>
      <c r="D18" s="20" t="s">
        <v>1</v>
      </c>
      <c r="E18" s="19" t="s">
        <v>146</v>
      </c>
      <c r="F18" s="19" t="s">
        <v>41</v>
      </c>
      <c r="G18" s="77">
        <v>1.0648148148148301E-2</v>
      </c>
      <c r="H18" s="19" t="s">
        <v>147</v>
      </c>
      <c r="I18" s="19" t="s">
        <v>42</v>
      </c>
      <c r="J18" s="77">
        <v>9.2361111111112296E-3</v>
      </c>
      <c r="K18" s="19" t="s">
        <v>148</v>
      </c>
      <c r="L18" s="19" t="s">
        <v>42</v>
      </c>
      <c r="M18" s="77">
        <v>1.03009259259261E-2</v>
      </c>
      <c r="N18" s="53">
        <f t="shared" si="0"/>
        <v>3.0185185185185634E-2</v>
      </c>
    </row>
    <row r="19" spans="2:14" x14ac:dyDescent="0.25">
      <c r="B19" s="60">
        <v>16</v>
      </c>
      <c r="C19" s="46" t="s">
        <v>19</v>
      </c>
      <c r="D19" s="20" t="s">
        <v>1</v>
      </c>
      <c r="E19" s="19" t="s">
        <v>119</v>
      </c>
      <c r="F19" s="19" t="s">
        <v>41</v>
      </c>
      <c r="G19" s="77">
        <v>9.6064814814815994E-3</v>
      </c>
      <c r="H19" s="19" t="s">
        <v>120</v>
      </c>
      <c r="I19" s="19" t="s">
        <v>41</v>
      </c>
      <c r="J19" s="77">
        <v>1.00347222222224E-2</v>
      </c>
      <c r="K19" s="19" t="s">
        <v>121</v>
      </c>
      <c r="L19" s="19" t="s">
        <v>42</v>
      </c>
      <c r="M19" s="77">
        <v>1.08680555555557E-2</v>
      </c>
      <c r="N19" s="53">
        <f t="shared" si="0"/>
        <v>3.0509259259259701E-2</v>
      </c>
    </row>
    <row r="20" spans="2:14" x14ac:dyDescent="0.25">
      <c r="B20" s="60">
        <v>17</v>
      </c>
      <c r="C20" s="46" t="s">
        <v>25</v>
      </c>
      <c r="D20" s="26" t="s">
        <v>1</v>
      </c>
      <c r="E20" s="25" t="s">
        <v>249</v>
      </c>
      <c r="F20" s="25" t="s">
        <v>41</v>
      </c>
      <c r="G20" s="77">
        <v>9.9884259259260706E-3</v>
      </c>
      <c r="H20" s="25" t="s">
        <v>250</v>
      </c>
      <c r="I20" s="25" t="s">
        <v>41</v>
      </c>
      <c r="J20" s="77">
        <v>1.0324074074074201E-2</v>
      </c>
      <c r="K20" s="25" t="s">
        <v>251</v>
      </c>
      <c r="L20" s="25" t="s">
        <v>41</v>
      </c>
      <c r="M20" s="77">
        <v>1.0289351851852001E-2</v>
      </c>
      <c r="N20" s="53">
        <f t="shared" si="0"/>
        <v>3.0601851851852272E-2</v>
      </c>
    </row>
    <row r="21" spans="2:14" x14ac:dyDescent="0.25">
      <c r="B21" s="60">
        <v>18</v>
      </c>
      <c r="C21" s="46" t="s">
        <v>13</v>
      </c>
      <c r="D21" s="44" t="s">
        <v>1</v>
      </c>
      <c r="E21" s="43" t="s">
        <v>107</v>
      </c>
      <c r="F21" s="43" t="s">
        <v>41</v>
      </c>
      <c r="G21" s="77">
        <v>1.02430555555557E-2</v>
      </c>
      <c r="H21" s="43" t="s">
        <v>108</v>
      </c>
      <c r="I21" s="43" t="s">
        <v>42</v>
      </c>
      <c r="J21" s="77">
        <v>1.04050925925927E-2</v>
      </c>
      <c r="K21" s="43" t="s">
        <v>109</v>
      </c>
      <c r="L21" s="43" t="s">
        <v>42</v>
      </c>
      <c r="M21" s="77">
        <v>1.0219907407407599E-2</v>
      </c>
      <c r="N21" s="53">
        <f t="shared" si="0"/>
        <v>3.0868055555556002E-2</v>
      </c>
    </row>
    <row r="22" spans="2:14" x14ac:dyDescent="0.25">
      <c r="B22" s="60">
        <v>19</v>
      </c>
      <c r="C22" s="46" t="s">
        <v>12</v>
      </c>
      <c r="D22" s="28" t="s">
        <v>1</v>
      </c>
      <c r="E22" s="27" t="s">
        <v>322</v>
      </c>
      <c r="F22" s="27" t="s">
        <v>300</v>
      </c>
      <c r="G22" s="77">
        <v>1.0613425925925927E-2</v>
      </c>
      <c r="H22" s="27" t="s">
        <v>323</v>
      </c>
      <c r="I22" s="27" t="s">
        <v>42</v>
      </c>
      <c r="J22" s="77">
        <v>1.0462962962962964E-2</v>
      </c>
      <c r="K22" s="27" t="s">
        <v>324</v>
      </c>
      <c r="L22" s="27" t="s">
        <v>42</v>
      </c>
      <c r="M22" s="77">
        <v>1.0046296296296296E-2</v>
      </c>
      <c r="N22" s="53">
        <f t="shared" si="0"/>
        <v>3.1122685185185187E-2</v>
      </c>
    </row>
    <row r="23" spans="2:14" x14ac:dyDescent="0.25">
      <c r="B23" s="60">
        <v>20</v>
      </c>
      <c r="C23" s="46" t="s">
        <v>16</v>
      </c>
      <c r="D23" s="28" t="s">
        <v>1</v>
      </c>
      <c r="E23" s="27" t="s">
        <v>182</v>
      </c>
      <c r="F23" s="27" t="s">
        <v>42</v>
      </c>
      <c r="G23" s="77">
        <v>1.0000000000000101E-2</v>
      </c>
      <c r="H23" s="27" t="s">
        <v>183</v>
      </c>
      <c r="I23" s="27" t="s">
        <v>42</v>
      </c>
      <c r="J23" s="77">
        <v>1.05208333333335E-2</v>
      </c>
      <c r="K23" s="27" t="s">
        <v>184</v>
      </c>
      <c r="L23" s="27" t="s">
        <v>41</v>
      </c>
      <c r="M23" s="77">
        <v>1.06712962962965E-2</v>
      </c>
      <c r="N23" s="53">
        <f t="shared" si="0"/>
        <v>3.1192129629630097E-2</v>
      </c>
    </row>
    <row r="24" spans="2:14" x14ac:dyDescent="0.25">
      <c r="B24" s="60">
        <v>21</v>
      </c>
      <c r="C24" s="46" t="s">
        <v>16</v>
      </c>
      <c r="D24" s="44" t="s">
        <v>1</v>
      </c>
      <c r="E24" s="43" t="s">
        <v>179</v>
      </c>
      <c r="F24" s="43" t="s">
        <v>41</v>
      </c>
      <c r="G24" s="77">
        <v>9.8379629629631003E-3</v>
      </c>
      <c r="H24" s="43" t="s">
        <v>180</v>
      </c>
      <c r="I24" s="43" t="s">
        <v>41</v>
      </c>
      <c r="J24" s="77">
        <v>1.1145833333333501E-2</v>
      </c>
      <c r="K24" s="43" t="s">
        <v>181</v>
      </c>
      <c r="L24" s="43" t="s">
        <v>41</v>
      </c>
      <c r="M24" s="77">
        <v>1.03819444444446E-2</v>
      </c>
      <c r="N24" s="53">
        <f t="shared" si="0"/>
        <v>3.1365740740741201E-2</v>
      </c>
    </row>
    <row r="25" spans="2:14" x14ac:dyDescent="0.25">
      <c r="B25" s="60">
        <v>22</v>
      </c>
      <c r="C25" s="46" t="s">
        <v>24</v>
      </c>
      <c r="D25" s="32" t="s">
        <v>1</v>
      </c>
      <c r="E25" s="31" t="s">
        <v>286</v>
      </c>
      <c r="F25" s="31" t="s">
        <v>41</v>
      </c>
      <c r="G25" s="77">
        <v>9.9189814814816205E-3</v>
      </c>
      <c r="H25" s="31" t="s">
        <v>287</v>
      </c>
      <c r="I25" s="31" t="s">
        <v>41</v>
      </c>
      <c r="J25" s="77">
        <v>1.04166666666668E-2</v>
      </c>
      <c r="K25" s="31" t="s">
        <v>288</v>
      </c>
      <c r="L25" s="31" t="s">
        <v>41</v>
      </c>
      <c r="M25" s="77">
        <v>1.10416666666668E-2</v>
      </c>
      <c r="N25" s="53">
        <f t="shared" si="0"/>
        <v>3.1377314814815219E-2</v>
      </c>
    </row>
    <row r="26" spans="2:14" x14ac:dyDescent="0.25">
      <c r="B26" s="60">
        <v>23</v>
      </c>
      <c r="C26" s="46" t="s">
        <v>12</v>
      </c>
      <c r="D26" s="32" t="s">
        <v>1</v>
      </c>
      <c r="E26" s="31" t="s">
        <v>325</v>
      </c>
      <c r="F26" s="31" t="s">
        <v>300</v>
      </c>
      <c r="G26" s="77">
        <v>1.068287037037037E-2</v>
      </c>
      <c r="H26" s="31" t="s">
        <v>326</v>
      </c>
      <c r="I26" s="31" t="s">
        <v>300</v>
      </c>
      <c r="J26" s="77">
        <v>1.0856481481481481E-2</v>
      </c>
      <c r="K26" s="31" t="s">
        <v>327</v>
      </c>
      <c r="L26" s="31" t="s">
        <v>42</v>
      </c>
      <c r="M26" s="77">
        <v>1.03125E-2</v>
      </c>
      <c r="N26" s="53">
        <f t="shared" si="0"/>
        <v>3.1851851851851853E-2</v>
      </c>
    </row>
    <row r="27" spans="2:14" x14ac:dyDescent="0.25">
      <c r="B27" s="60">
        <v>24</v>
      </c>
      <c r="C27" s="46" t="s">
        <v>25</v>
      </c>
      <c r="D27" s="32" t="s">
        <v>1</v>
      </c>
      <c r="E27" s="31" t="s">
        <v>252</v>
      </c>
      <c r="F27" s="31" t="s">
        <v>41</v>
      </c>
      <c r="G27" s="77">
        <v>1.04050925925927E-2</v>
      </c>
      <c r="H27" s="31" t="s">
        <v>253</v>
      </c>
      <c r="I27" s="31" t="s">
        <v>41</v>
      </c>
      <c r="J27" s="77">
        <v>1.08796296296298E-2</v>
      </c>
      <c r="K27" s="31" t="s">
        <v>254</v>
      </c>
      <c r="L27" s="31" t="s">
        <v>41</v>
      </c>
      <c r="M27" s="77">
        <v>1.1250000000000201E-2</v>
      </c>
      <c r="N27" s="53">
        <f t="shared" si="0"/>
        <v>3.2534722222222701E-2</v>
      </c>
    </row>
    <row r="28" spans="2:14" x14ac:dyDescent="0.25">
      <c r="B28" s="60">
        <v>25</v>
      </c>
      <c r="C28" s="46" t="s">
        <v>16</v>
      </c>
      <c r="D28" s="32" t="s">
        <v>1</v>
      </c>
      <c r="E28" s="31" t="s">
        <v>185</v>
      </c>
      <c r="F28" s="31" t="s">
        <v>42</v>
      </c>
      <c r="G28" s="77">
        <v>1.08680555555557E-2</v>
      </c>
      <c r="H28" s="31" t="s">
        <v>186</v>
      </c>
      <c r="I28" s="31" t="s">
        <v>41</v>
      </c>
      <c r="J28" s="77">
        <v>1.05555555555557E-2</v>
      </c>
      <c r="K28" s="31" t="s">
        <v>187</v>
      </c>
      <c r="L28" s="31" t="s">
        <v>41</v>
      </c>
      <c r="M28" s="77">
        <v>1.11921296296298E-2</v>
      </c>
      <c r="N28" s="53">
        <f t="shared" si="0"/>
        <v>3.2615740740741202E-2</v>
      </c>
    </row>
    <row r="29" spans="2:14" x14ac:dyDescent="0.25">
      <c r="B29" s="60">
        <v>26</v>
      </c>
      <c r="C29" s="46" t="s">
        <v>16</v>
      </c>
      <c r="D29" s="32" t="s">
        <v>1</v>
      </c>
      <c r="E29" s="31" t="s">
        <v>188</v>
      </c>
      <c r="F29" s="31" t="s">
        <v>41</v>
      </c>
      <c r="G29" s="77">
        <v>1.0358796296296401E-2</v>
      </c>
      <c r="H29" s="31" t="s">
        <v>189</v>
      </c>
      <c r="I29" s="31" t="s">
        <v>41</v>
      </c>
      <c r="J29" s="77">
        <v>1.1377314814815E-2</v>
      </c>
      <c r="K29" s="31" t="s">
        <v>190</v>
      </c>
      <c r="L29" s="31" t="s">
        <v>41</v>
      </c>
      <c r="M29" s="77">
        <v>1.1134259259259399E-2</v>
      </c>
      <c r="N29" s="53">
        <f t="shared" si="0"/>
        <v>3.2870370370370799E-2</v>
      </c>
    </row>
    <row r="30" spans="2:14" x14ac:dyDescent="0.25">
      <c r="B30" s="60">
        <v>27</v>
      </c>
      <c r="C30" s="46" t="s">
        <v>13</v>
      </c>
      <c r="D30" s="32" t="s">
        <v>1</v>
      </c>
      <c r="E30" s="31" t="s">
        <v>110</v>
      </c>
      <c r="F30" s="31" t="s">
        <v>41</v>
      </c>
      <c r="G30" s="77">
        <v>1.0717592592592799E-2</v>
      </c>
      <c r="H30" s="31" t="s">
        <v>111</v>
      </c>
      <c r="I30" s="31" t="s">
        <v>41</v>
      </c>
      <c r="J30" s="77">
        <v>1.09027777777779E-2</v>
      </c>
      <c r="K30" s="31" t="s">
        <v>112</v>
      </c>
      <c r="L30" s="31" t="s">
        <v>42</v>
      </c>
      <c r="M30" s="77">
        <v>1.1446759259259399E-2</v>
      </c>
      <c r="N30" s="53">
        <f t="shared" si="0"/>
        <v>3.3067129629630099E-2</v>
      </c>
    </row>
    <row r="31" spans="2:14" x14ac:dyDescent="0.25">
      <c r="B31" s="60">
        <v>28</v>
      </c>
      <c r="C31" s="46" t="s">
        <v>38</v>
      </c>
      <c r="D31" s="44" t="s">
        <v>1</v>
      </c>
      <c r="E31" s="43" t="s">
        <v>74</v>
      </c>
      <c r="F31" s="43" t="s">
        <v>41</v>
      </c>
      <c r="G31" s="77">
        <v>1.16550925925928E-2</v>
      </c>
      <c r="H31" s="43" t="s">
        <v>75</v>
      </c>
      <c r="I31" s="43" t="s">
        <v>41</v>
      </c>
      <c r="J31" s="77">
        <v>1.07060185185187E-2</v>
      </c>
      <c r="K31" s="43" t="s">
        <v>76</v>
      </c>
      <c r="L31" s="43" t="s">
        <v>41</v>
      </c>
      <c r="M31" s="77">
        <v>1.0914351851852E-2</v>
      </c>
      <c r="N31" s="53">
        <f t="shared" si="0"/>
        <v>3.3275462962963499E-2</v>
      </c>
    </row>
    <row r="32" spans="2:14" x14ac:dyDescent="0.25">
      <c r="B32" s="60">
        <v>29</v>
      </c>
      <c r="C32" s="46" t="s">
        <v>12</v>
      </c>
      <c r="D32" s="32" t="s">
        <v>1</v>
      </c>
      <c r="E32" s="31" t="s">
        <v>328</v>
      </c>
      <c r="F32" s="31" t="s">
        <v>300</v>
      </c>
      <c r="G32" s="77">
        <v>1.1550925925925925E-2</v>
      </c>
      <c r="H32" s="31" t="s">
        <v>329</v>
      </c>
      <c r="I32" s="31" t="s">
        <v>42</v>
      </c>
      <c r="J32" s="77">
        <v>1.1469907407407408E-2</v>
      </c>
      <c r="K32" s="31" t="s">
        <v>330</v>
      </c>
      <c r="L32" s="31" t="s">
        <v>337</v>
      </c>
      <c r="M32" s="77">
        <v>1.0578703703703703E-2</v>
      </c>
      <c r="N32" s="53">
        <f t="shared" si="0"/>
        <v>3.3599537037037032E-2</v>
      </c>
    </row>
    <row r="33" spans="2:14" x14ac:dyDescent="0.25">
      <c r="B33" s="60">
        <v>30</v>
      </c>
      <c r="C33" s="46" t="s">
        <v>25</v>
      </c>
      <c r="D33" s="44" t="s">
        <v>1</v>
      </c>
      <c r="E33" s="43" t="s">
        <v>258</v>
      </c>
      <c r="F33" s="43" t="s">
        <v>41</v>
      </c>
      <c r="G33" s="77">
        <v>1.1458333333333501E-2</v>
      </c>
      <c r="H33" s="43" t="s">
        <v>259</v>
      </c>
      <c r="I33" s="43" t="s">
        <v>42</v>
      </c>
      <c r="J33" s="77">
        <v>1.07291666666668E-2</v>
      </c>
      <c r="K33" s="43" t="s">
        <v>260</v>
      </c>
      <c r="L33" s="43" t="s">
        <v>41</v>
      </c>
      <c r="M33" s="77">
        <v>1.1608796296296501E-2</v>
      </c>
      <c r="N33" s="53">
        <f t="shared" si="0"/>
        <v>3.3796296296296803E-2</v>
      </c>
    </row>
    <row r="34" spans="2:14" x14ac:dyDescent="0.25">
      <c r="B34" s="60">
        <v>31</v>
      </c>
      <c r="C34" s="46" t="s">
        <v>16</v>
      </c>
      <c r="D34" s="32" t="s">
        <v>1</v>
      </c>
      <c r="E34" s="31" t="s">
        <v>197</v>
      </c>
      <c r="F34" s="31" t="s">
        <v>41</v>
      </c>
      <c r="G34" s="77">
        <v>1.1273148148148299E-2</v>
      </c>
      <c r="H34" s="31" t="s">
        <v>198</v>
      </c>
      <c r="I34" s="31" t="s">
        <v>41</v>
      </c>
      <c r="J34" s="77">
        <v>1.0578703703703901E-2</v>
      </c>
      <c r="K34" s="31" t="s">
        <v>199</v>
      </c>
      <c r="L34" s="31" t="s">
        <v>41</v>
      </c>
      <c r="M34" s="77">
        <v>1.2233796296296499E-2</v>
      </c>
      <c r="N34" s="53">
        <f t="shared" si="0"/>
        <v>3.4085648148148698E-2</v>
      </c>
    </row>
    <row r="35" spans="2:14" x14ac:dyDescent="0.25">
      <c r="B35" s="60">
        <v>32</v>
      </c>
      <c r="C35" s="45" t="s">
        <v>21</v>
      </c>
      <c r="D35" s="41" t="s">
        <v>1</v>
      </c>
      <c r="E35" s="40" t="s">
        <v>53</v>
      </c>
      <c r="F35" s="40" t="s">
        <v>41</v>
      </c>
      <c r="G35" s="78">
        <v>1.05092592592594E-2</v>
      </c>
      <c r="H35" s="40" t="s">
        <v>54</v>
      </c>
      <c r="I35" s="40" t="s">
        <v>42</v>
      </c>
      <c r="J35" s="78">
        <v>1.2916666666666901E-2</v>
      </c>
      <c r="K35" s="40" t="s">
        <v>55</v>
      </c>
      <c r="L35" s="40" t="s">
        <v>41</v>
      </c>
      <c r="M35" s="78">
        <v>1.06712962962965E-2</v>
      </c>
      <c r="N35" s="53">
        <f t="shared" si="0"/>
        <v>3.4097222222222799E-2</v>
      </c>
    </row>
    <row r="36" spans="2:14" x14ac:dyDescent="0.25">
      <c r="B36" s="60">
        <v>33</v>
      </c>
      <c r="C36" s="46" t="s">
        <v>12</v>
      </c>
      <c r="D36" s="44" t="s">
        <v>1</v>
      </c>
      <c r="E36" s="43" t="s">
        <v>331</v>
      </c>
      <c r="F36" s="43" t="s">
        <v>300</v>
      </c>
      <c r="G36" s="77">
        <v>1.2129629629629629E-2</v>
      </c>
      <c r="H36" s="43" t="s">
        <v>332</v>
      </c>
      <c r="I36" s="43" t="s">
        <v>42</v>
      </c>
      <c r="J36" s="77">
        <v>1.1400462962962965E-2</v>
      </c>
      <c r="K36" s="43" t="s">
        <v>333</v>
      </c>
      <c r="L36" s="43" t="s">
        <v>337</v>
      </c>
      <c r="M36" s="77">
        <v>1.0856481481481481E-2</v>
      </c>
      <c r="N36" s="53">
        <f t="shared" si="0"/>
        <v>3.4386574074074076E-2</v>
      </c>
    </row>
    <row r="37" spans="2:14" x14ac:dyDescent="0.25">
      <c r="B37" s="60">
        <v>34</v>
      </c>
      <c r="C37" s="46" t="s">
        <v>16</v>
      </c>
      <c r="D37" s="32" t="s">
        <v>1</v>
      </c>
      <c r="E37" s="31" t="s">
        <v>200</v>
      </c>
      <c r="F37" s="31" t="s">
        <v>41</v>
      </c>
      <c r="G37" s="77">
        <v>1.12615740740743E-2</v>
      </c>
      <c r="H37" s="31" t="s">
        <v>201</v>
      </c>
      <c r="I37" s="31" t="s">
        <v>41</v>
      </c>
      <c r="J37" s="77">
        <v>1.12037037037039E-2</v>
      </c>
      <c r="K37" s="31" t="s">
        <v>202</v>
      </c>
      <c r="L37" s="31" t="s">
        <v>41</v>
      </c>
      <c r="M37" s="77">
        <v>1.2303240740741E-2</v>
      </c>
      <c r="N37" s="53">
        <f t="shared" si="0"/>
        <v>3.4768518518519198E-2</v>
      </c>
    </row>
    <row r="38" spans="2:14" x14ac:dyDescent="0.25">
      <c r="B38" s="60">
        <v>35</v>
      </c>
      <c r="C38" s="45" t="s">
        <v>21</v>
      </c>
      <c r="D38" s="41" t="s">
        <v>1</v>
      </c>
      <c r="E38" s="40" t="s">
        <v>50</v>
      </c>
      <c r="F38" s="40" t="s">
        <v>41</v>
      </c>
      <c r="G38" s="78">
        <v>1.3437500000000199E-2</v>
      </c>
      <c r="H38" s="40" t="s">
        <v>51</v>
      </c>
      <c r="I38" s="40" t="s">
        <v>41</v>
      </c>
      <c r="J38" s="78">
        <v>1.05208333333335E-2</v>
      </c>
      <c r="K38" s="40" t="s">
        <v>52</v>
      </c>
      <c r="L38" s="40" t="s">
        <v>41</v>
      </c>
      <c r="M38" s="78">
        <v>1.09722222222224E-2</v>
      </c>
      <c r="N38" s="53">
        <f t="shared" si="0"/>
        <v>3.4930555555556103E-2</v>
      </c>
    </row>
    <row r="39" spans="2:14" x14ac:dyDescent="0.25">
      <c r="B39" s="60">
        <v>36</v>
      </c>
      <c r="C39" s="46" t="s">
        <v>16</v>
      </c>
      <c r="D39" s="36" t="s">
        <v>1</v>
      </c>
      <c r="E39" s="35" t="s">
        <v>191</v>
      </c>
      <c r="F39" s="35" t="s">
        <v>41</v>
      </c>
      <c r="G39" s="77">
        <v>1.21759259259261E-2</v>
      </c>
      <c r="H39" s="35" t="s">
        <v>192</v>
      </c>
      <c r="I39" s="35" t="s">
        <v>41</v>
      </c>
      <c r="J39" s="77">
        <v>1.0891203703703899E-2</v>
      </c>
      <c r="K39" s="35" t="s">
        <v>193</v>
      </c>
      <c r="L39" s="35" t="s">
        <v>41</v>
      </c>
      <c r="M39" s="77">
        <v>1.1886574074074299E-2</v>
      </c>
      <c r="N39" s="53">
        <f t="shared" si="0"/>
        <v>3.4953703703704299E-2</v>
      </c>
    </row>
    <row r="40" spans="2:14" x14ac:dyDescent="0.25">
      <c r="B40" s="60">
        <v>37</v>
      </c>
      <c r="C40" s="46" t="s">
        <v>24</v>
      </c>
      <c r="D40" s="36" t="s">
        <v>1</v>
      </c>
      <c r="E40" s="35" t="s">
        <v>289</v>
      </c>
      <c r="F40" s="35" t="s">
        <v>41</v>
      </c>
      <c r="G40" s="77">
        <v>1.1111111111111301E-2</v>
      </c>
      <c r="H40" s="35" t="s">
        <v>290</v>
      </c>
      <c r="I40" s="35" t="s">
        <v>41</v>
      </c>
      <c r="J40" s="77">
        <v>1.1990740740740901E-2</v>
      </c>
      <c r="K40" s="35" t="s">
        <v>291</v>
      </c>
      <c r="L40" s="35" t="s">
        <v>41</v>
      </c>
      <c r="M40" s="77">
        <v>1.2303240740741E-2</v>
      </c>
      <c r="N40" s="53">
        <f t="shared" si="0"/>
        <v>3.5405092592593196E-2</v>
      </c>
    </row>
    <row r="41" spans="2:14" x14ac:dyDescent="0.25">
      <c r="B41" s="60">
        <v>38</v>
      </c>
      <c r="C41" s="46" t="s">
        <v>11</v>
      </c>
      <c r="D41" s="44" t="s">
        <v>1</v>
      </c>
      <c r="E41" s="43" t="s">
        <v>149</v>
      </c>
      <c r="F41" s="43" t="s">
        <v>41</v>
      </c>
      <c r="G41" s="77">
        <v>1.1851851851852E-2</v>
      </c>
      <c r="H41" s="43" t="s">
        <v>150</v>
      </c>
      <c r="I41" s="43" t="s">
        <v>41</v>
      </c>
      <c r="J41" s="77">
        <v>1.13078703703706E-2</v>
      </c>
      <c r="K41" s="43" t="s">
        <v>151</v>
      </c>
      <c r="L41" s="43" t="s">
        <v>41</v>
      </c>
      <c r="M41" s="77">
        <v>1.26041666666669E-2</v>
      </c>
      <c r="N41" s="53">
        <f t="shared" si="0"/>
        <v>3.5763888888889504E-2</v>
      </c>
    </row>
    <row r="42" spans="2:14" x14ac:dyDescent="0.25">
      <c r="B42" s="60">
        <v>39</v>
      </c>
      <c r="C42" s="46" t="s">
        <v>25</v>
      </c>
      <c r="D42" s="44" t="s">
        <v>1</v>
      </c>
      <c r="E42" s="43" t="s">
        <v>255</v>
      </c>
      <c r="F42" s="43" t="s">
        <v>41</v>
      </c>
      <c r="G42" s="77">
        <v>1.18634259259261E-2</v>
      </c>
      <c r="H42" s="43" t="s">
        <v>256</v>
      </c>
      <c r="I42" s="43" t="s">
        <v>41</v>
      </c>
      <c r="J42" s="77">
        <v>1.16203703703706E-2</v>
      </c>
      <c r="K42" s="43" t="s">
        <v>257</v>
      </c>
      <c r="L42" s="43" t="s">
        <v>41</v>
      </c>
      <c r="M42" s="77">
        <v>1.23379629629632E-2</v>
      </c>
      <c r="N42" s="53">
        <f t="shared" si="0"/>
        <v>3.58217592592599E-2</v>
      </c>
    </row>
    <row r="43" spans="2:14" x14ac:dyDescent="0.25">
      <c r="B43" s="60">
        <v>40</v>
      </c>
      <c r="C43" s="46" t="s">
        <v>16</v>
      </c>
      <c r="D43" s="44" t="s">
        <v>1</v>
      </c>
      <c r="E43" s="43" t="s">
        <v>194</v>
      </c>
      <c r="F43" s="43" t="s">
        <v>41</v>
      </c>
      <c r="G43" s="77">
        <v>1.1574074074074301E-2</v>
      </c>
      <c r="H43" s="43" t="s">
        <v>195</v>
      </c>
      <c r="I43" s="43" t="s">
        <v>41</v>
      </c>
      <c r="J43" s="77">
        <v>1.1574074074074301E-2</v>
      </c>
      <c r="K43" s="43" t="s">
        <v>196</v>
      </c>
      <c r="L43" s="43" t="s">
        <v>41</v>
      </c>
      <c r="M43" s="77">
        <v>1.28240740740743E-2</v>
      </c>
      <c r="N43" s="53">
        <f t="shared" si="0"/>
        <v>3.5972222222222905E-2</v>
      </c>
    </row>
    <row r="44" spans="2:14" x14ac:dyDescent="0.25">
      <c r="B44" s="60">
        <v>41</v>
      </c>
      <c r="C44" s="46" t="s">
        <v>16</v>
      </c>
      <c r="D44" s="44" t="s">
        <v>1</v>
      </c>
      <c r="E44" s="43" t="s">
        <v>206</v>
      </c>
      <c r="F44" s="43" t="s">
        <v>41</v>
      </c>
      <c r="G44" s="77">
        <v>1.24768518518521E-2</v>
      </c>
      <c r="H44" s="43" t="s">
        <v>207</v>
      </c>
      <c r="I44" s="43" t="s">
        <v>41</v>
      </c>
      <c r="J44" s="77">
        <v>1.24768518518521E-2</v>
      </c>
      <c r="K44" s="43" t="s">
        <v>208</v>
      </c>
      <c r="L44" s="43" t="s">
        <v>41</v>
      </c>
      <c r="M44" s="77">
        <v>1.24768518518521E-2</v>
      </c>
      <c r="N44" s="53">
        <f t="shared" si="0"/>
        <v>3.74305555555563E-2</v>
      </c>
    </row>
    <row r="45" spans="2:14" x14ac:dyDescent="0.25">
      <c r="B45" s="60">
        <v>42</v>
      </c>
      <c r="C45" s="46" t="s">
        <v>16</v>
      </c>
      <c r="D45" s="44" t="s">
        <v>1</v>
      </c>
      <c r="E45" s="43" t="s">
        <v>203</v>
      </c>
      <c r="F45" s="43" t="s">
        <v>41</v>
      </c>
      <c r="G45" s="77">
        <v>1.2696759259259499E-2</v>
      </c>
      <c r="H45" s="43" t="s">
        <v>204</v>
      </c>
      <c r="I45" s="43" t="s">
        <v>41</v>
      </c>
      <c r="J45" s="77">
        <v>1.23495370370372E-2</v>
      </c>
      <c r="K45" s="43" t="s">
        <v>205</v>
      </c>
      <c r="L45" s="43" t="s">
        <v>42</v>
      </c>
      <c r="M45" s="77">
        <v>1.2905092592592799E-2</v>
      </c>
      <c r="N45" s="53">
        <f t="shared" si="0"/>
        <v>3.7951388888889499E-2</v>
      </c>
    </row>
    <row r="46" spans="2:14" x14ac:dyDescent="0.25">
      <c r="B46" s="60">
        <v>43</v>
      </c>
      <c r="C46" s="46" t="s">
        <v>38</v>
      </c>
      <c r="D46" s="44" t="s">
        <v>1</v>
      </c>
      <c r="E46" s="43" t="s">
        <v>77</v>
      </c>
      <c r="F46" s="43" t="s">
        <v>41</v>
      </c>
      <c r="G46" s="77">
        <v>1.31134259259262E-2</v>
      </c>
      <c r="H46" s="43" t="s">
        <v>78</v>
      </c>
      <c r="I46" s="43" t="s">
        <v>41</v>
      </c>
      <c r="J46" s="77">
        <v>1.32986111111114E-2</v>
      </c>
      <c r="K46" s="43" t="s">
        <v>79</v>
      </c>
      <c r="L46" s="43" t="s">
        <v>41</v>
      </c>
      <c r="M46" s="77">
        <v>1.16550925925928E-2</v>
      </c>
      <c r="N46" s="53">
        <f t="shared" si="0"/>
        <v>3.8067129629630402E-2</v>
      </c>
    </row>
    <row r="47" spans="2:14" x14ac:dyDescent="0.25">
      <c r="B47" s="60">
        <v>44</v>
      </c>
      <c r="C47" s="46" t="s">
        <v>12</v>
      </c>
      <c r="D47" s="44" t="s">
        <v>1</v>
      </c>
      <c r="E47" s="43" t="s">
        <v>334</v>
      </c>
      <c r="F47" s="43" t="s">
        <v>300</v>
      </c>
      <c r="G47" s="77">
        <v>1.2164351851851852E-2</v>
      </c>
      <c r="H47" s="43" t="s">
        <v>335</v>
      </c>
      <c r="I47" s="43" t="s">
        <v>42</v>
      </c>
      <c r="J47" s="77">
        <v>1.2430555555555554E-2</v>
      </c>
      <c r="K47" s="43" t="s">
        <v>336</v>
      </c>
      <c r="L47" s="43" t="s">
        <v>337</v>
      </c>
      <c r="M47" s="77">
        <v>1.3761574074074074E-2</v>
      </c>
      <c r="N47" s="53">
        <f t="shared" si="0"/>
        <v>3.8356481481481478E-2</v>
      </c>
    </row>
    <row r="48" spans="2:14" x14ac:dyDescent="0.25">
      <c r="B48" s="60">
        <v>45</v>
      </c>
      <c r="C48" s="46" t="s">
        <v>24</v>
      </c>
      <c r="D48" s="44" t="s">
        <v>1</v>
      </c>
      <c r="E48" s="43" t="s">
        <v>292</v>
      </c>
      <c r="F48" s="43" t="s">
        <v>41</v>
      </c>
      <c r="G48" s="77">
        <v>1.25115740740743E-2</v>
      </c>
      <c r="H48" s="43" t="s">
        <v>293</v>
      </c>
      <c r="I48" s="43" t="s">
        <v>41</v>
      </c>
      <c r="J48" s="77">
        <v>1.2905092592592799E-2</v>
      </c>
      <c r="K48" s="43" t="s">
        <v>294</v>
      </c>
      <c r="L48" s="43" t="s">
        <v>41</v>
      </c>
      <c r="M48" s="77">
        <v>1.4398148148148399E-2</v>
      </c>
      <c r="N48" s="53">
        <f t="shared" si="0"/>
        <v>3.9814814814815497E-2</v>
      </c>
    </row>
    <row r="49" spans="2:14" x14ac:dyDescent="0.25">
      <c r="B49" s="60">
        <v>46</v>
      </c>
      <c r="C49" s="46" t="s">
        <v>11</v>
      </c>
      <c r="D49" s="44" t="s">
        <v>1</v>
      </c>
      <c r="E49" s="43" t="s">
        <v>152</v>
      </c>
      <c r="F49" s="43" t="s">
        <v>42</v>
      </c>
      <c r="G49" s="77">
        <v>1.36458333333336E-2</v>
      </c>
      <c r="H49" s="43" t="s">
        <v>153</v>
      </c>
      <c r="I49" s="43" t="s">
        <v>41</v>
      </c>
      <c r="J49" s="77">
        <v>1.22569444444447E-2</v>
      </c>
      <c r="K49" s="43" t="s">
        <v>154</v>
      </c>
      <c r="L49" s="43" t="s">
        <v>42</v>
      </c>
      <c r="M49" s="77">
        <v>1.47106481481484E-2</v>
      </c>
      <c r="N49" s="53">
        <f t="shared" si="0"/>
        <v>4.0613425925926705E-2</v>
      </c>
    </row>
    <row r="50" spans="2:14" x14ac:dyDescent="0.25">
      <c r="B50" s="60">
        <v>47</v>
      </c>
      <c r="C50" s="46" t="s">
        <v>24</v>
      </c>
      <c r="D50" s="44" t="s">
        <v>1</v>
      </c>
      <c r="E50" s="43" t="s">
        <v>295</v>
      </c>
      <c r="F50" s="43" t="s">
        <v>41</v>
      </c>
      <c r="G50" s="77">
        <v>1.4722222222222499E-2</v>
      </c>
      <c r="H50" s="43" t="s">
        <v>296</v>
      </c>
      <c r="I50" s="43" t="s">
        <v>42</v>
      </c>
      <c r="J50" s="77">
        <v>1.5729166666666999E-2</v>
      </c>
      <c r="K50" s="43" t="s">
        <v>297</v>
      </c>
      <c r="L50" s="43" t="s">
        <v>41</v>
      </c>
      <c r="M50" s="77">
        <v>1.8298611111111598E-2</v>
      </c>
      <c r="N50" s="53">
        <f t="shared" si="0"/>
        <v>4.8750000000001098E-2</v>
      </c>
    </row>
    <row r="51" spans="2:14" x14ac:dyDescent="0.25">
      <c r="B51" s="63">
        <v>48</v>
      </c>
      <c r="C51" s="57" t="s">
        <v>16</v>
      </c>
      <c r="D51" s="58" t="s">
        <v>1</v>
      </c>
      <c r="E51" s="59" t="s">
        <v>209</v>
      </c>
      <c r="F51" s="59" t="s">
        <v>41</v>
      </c>
      <c r="G51" s="80">
        <v>1.2280092592592801E-2</v>
      </c>
      <c r="H51" s="59"/>
      <c r="I51" s="59"/>
      <c r="J51" s="80"/>
      <c r="K51" s="59"/>
      <c r="L51" s="59"/>
      <c r="M51" s="80"/>
      <c r="N51" s="56" t="s">
        <v>276</v>
      </c>
    </row>
    <row r="55" spans="2:14" s="39" customFormat="1" ht="32.25" customHeight="1" x14ac:dyDescent="0.3">
      <c r="B55" s="42"/>
      <c r="C55" s="85" t="s">
        <v>338</v>
      </c>
      <c r="D55" s="85"/>
      <c r="E55" s="85"/>
      <c r="F55" s="85"/>
      <c r="G55" s="64"/>
      <c r="H55" s="42"/>
    </row>
    <row r="57" spans="2:14" x14ac:dyDescent="0.25">
      <c r="B57" s="70" t="s">
        <v>339</v>
      </c>
      <c r="C57" s="71" t="s">
        <v>0</v>
      </c>
      <c r="D57" s="71" t="s">
        <v>8</v>
      </c>
      <c r="E57" s="71" t="s">
        <v>298</v>
      </c>
      <c r="F57" s="71" t="s">
        <v>14</v>
      </c>
      <c r="G57" s="72" t="s">
        <v>4</v>
      </c>
    </row>
    <row r="58" spans="2:14" x14ac:dyDescent="0.25">
      <c r="B58" s="68">
        <v>1</v>
      </c>
      <c r="C58" s="66" t="s">
        <v>12</v>
      </c>
      <c r="D58" s="66" t="s">
        <v>1</v>
      </c>
      <c r="E58" s="66" t="s">
        <v>318</v>
      </c>
      <c r="F58" s="66" t="s">
        <v>42</v>
      </c>
      <c r="G58" s="81">
        <v>8.1712962962962963E-3</v>
      </c>
    </row>
    <row r="59" spans="2:14" x14ac:dyDescent="0.25">
      <c r="B59" s="69">
        <v>2</v>
      </c>
      <c r="C59" s="67" t="s">
        <v>12</v>
      </c>
      <c r="D59" s="67" t="s">
        <v>1</v>
      </c>
      <c r="E59" s="67" t="s">
        <v>319</v>
      </c>
      <c r="F59" s="67" t="s">
        <v>337</v>
      </c>
      <c r="G59" s="82">
        <v>8.1712962962962963E-3</v>
      </c>
    </row>
    <row r="60" spans="2:14" x14ac:dyDescent="0.25">
      <c r="B60" s="68">
        <v>3</v>
      </c>
      <c r="C60" s="66" t="s">
        <v>13</v>
      </c>
      <c r="D60" s="66" t="s">
        <v>1</v>
      </c>
      <c r="E60" s="66" t="s">
        <v>101</v>
      </c>
      <c r="F60" s="66" t="s">
        <v>42</v>
      </c>
      <c r="G60" s="81">
        <v>8.3217592592593499E-3</v>
      </c>
    </row>
    <row r="61" spans="2:14" x14ac:dyDescent="0.25">
      <c r="B61" s="69">
        <v>4</v>
      </c>
      <c r="C61" s="67" t="s">
        <v>25</v>
      </c>
      <c r="D61" s="67" t="s">
        <v>1</v>
      </c>
      <c r="E61" s="67" t="s">
        <v>247</v>
      </c>
      <c r="F61" s="67" t="s">
        <v>42</v>
      </c>
      <c r="G61" s="82">
        <v>8.3449074074075005E-3</v>
      </c>
    </row>
    <row r="62" spans="2:14" x14ac:dyDescent="0.25">
      <c r="B62" s="68">
        <v>5</v>
      </c>
      <c r="C62" s="66" t="s">
        <v>16</v>
      </c>
      <c r="D62" s="66" t="s">
        <v>1</v>
      </c>
      <c r="E62" s="66" t="s">
        <v>172</v>
      </c>
      <c r="F62" s="66" t="s">
        <v>41</v>
      </c>
      <c r="G62" s="81">
        <v>8.4722222222223097E-3</v>
      </c>
    </row>
    <row r="63" spans="2:14" x14ac:dyDescent="0.25">
      <c r="B63" s="69">
        <v>6</v>
      </c>
      <c r="C63" s="67" t="s">
        <v>16</v>
      </c>
      <c r="D63" s="67" t="s">
        <v>1</v>
      </c>
      <c r="E63" s="67" t="s">
        <v>170</v>
      </c>
      <c r="F63" s="67" t="s">
        <v>41</v>
      </c>
      <c r="G63" s="82">
        <v>8.5185185185186196E-3</v>
      </c>
    </row>
    <row r="64" spans="2:14" x14ac:dyDescent="0.25">
      <c r="B64" s="68">
        <v>7</v>
      </c>
      <c r="C64" s="66" t="s">
        <v>16</v>
      </c>
      <c r="D64" s="66" t="s">
        <v>1</v>
      </c>
      <c r="E64" s="66" t="s">
        <v>171</v>
      </c>
      <c r="F64" s="66" t="s">
        <v>42</v>
      </c>
      <c r="G64" s="81">
        <v>8.5185185185186196E-3</v>
      </c>
    </row>
    <row r="65" spans="2:7" x14ac:dyDescent="0.25">
      <c r="B65" s="69">
        <v>8</v>
      </c>
      <c r="C65" s="67" t="s">
        <v>13</v>
      </c>
      <c r="D65" s="67" t="s">
        <v>1</v>
      </c>
      <c r="E65" s="67" t="s">
        <v>102</v>
      </c>
      <c r="F65" s="67" t="s">
        <v>41</v>
      </c>
      <c r="G65" s="82">
        <v>8.5185185185186196E-3</v>
      </c>
    </row>
    <row r="66" spans="2:7" x14ac:dyDescent="0.25">
      <c r="B66" s="68">
        <v>9</v>
      </c>
      <c r="C66" s="66" t="s">
        <v>38</v>
      </c>
      <c r="D66" s="66" t="s">
        <v>1</v>
      </c>
      <c r="E66" s="66" t="s">
        <v>71</v>
      </c>
      <c r="F66" s="66" t="s">
        <v>41</v>
      </c>
      <c r="G66" s="81">
        <v>8.5300925925926897E-3</v>
      </c>
    </row>
    <row r="67" spans="2:7" x14ac:dyDescent="0.25">
      <c r="B67" s="69">
        <v>10</v>
      </c>
      <c r="C67" s="67" t="s">
        <v>16</v>
      </c>
      <c r="D67" s="67" t="s">
        <v>1</v>
      </c>
      <c r="E67" s="67" t="s">
        <v>173</v>
      </c>
      <c r="F67" s="67" t="s">
        <v>42</v>
      </c>
      <c r="G67" s="82">
        <v>8.6342592592593605E-3</v>
      </c>
    </row>
    <row r="68" spans="2:7" x14ac:dyDescent="0.25">
      <c r="B68" s="68">
        <v>11</v>
      </c>
      <c r="C68" s="66" t="s">
        <v>25</v>
      </c>
      <c r="D68" s="66" t="s">
        <v>1</v>
      </c>
      <c r="E68" s="66" t="s">
        <v>246</v>
      </c>
      <c r="F68" s="66" t="s">
        <v>41</v>
      </c>
      <c r="G68" s="81">
        <v>8.6458333333334306E-3</v>
      </c>
    </row>
    <row r="69" spans="2:7" x14ac:dyDescent="0.25">
      <c r="B69" s="69">
        <v>12</v>
      </c>
      <c r="C69" s="67" t="s">
        <v>19</v>
      </c>
      <c r="D69" s="67" t="s">
        <v>1</v>
      </c>
      <c r="E69" s="67" t="s">
        <v>113</v>
      </c>
      <c r="F69" s="67" t="s">
        <v>41</v>
      </c>
      <c r="G69" s="82">
        <v>8.6921296296297301E-3</v>
      </c>
    </row>
    <row r="70" spans="2:7" x14ac:dyDescent="0.25">
      <c r="B70" s="68">
        <v>13</v>
      </c>
      <c r="C70" s="66" t="s">
        <v>13</v>
      </c>
      <c r="D70" s="66" t="s">
        <v>1</v>
      </c>
      <c r="E70" s="66" t="s">
        <v>103</v>
      </c>
      <c r="F70" s="66" t="s">
        <v>41</v>
      </c>
      <c r="G70" s="81">
        <v>8.7384259259260296E-3</v>
      </c>
    </row>
    <row r="71" spans="2:7" x14ac:dyDescent="0.25">
      <c r="B71" s="69">
        <v>14</v>
      </c>
      <c r="C71" s="67" t="s">
        <v>19</v>
      </c>
      <c r="D71" s="67" t="s">
        <v>1</v>
      </c>
      <c r="E71" s="67" t="s">
        <v>114</v>
      </c>
      <c r="F71" s="67" t="s">
        <v>42</v>
      </c>
      <c r="G71" s="82">
        <v>8.7962962962963992E-3</v>
      </c>
    </row>
    <row r="72" spans="2:7" x14ac:dyDescent="0.25">
      <c r="B72" s="68">
        <v>15</v>
      </c>
      <c r="C72" s="66" t="s">
        <v>12</v>
      </c>
      <c r="D72" s="66" t="s">
        <v>1</v>
      </c>
      <c r="E72" s="66" t="s">
        <v>317</v>
      </c>
      <c r="F72" s="66" t="s">
        <v>42</v>
      </c>
      <c r="G72" s="81">
        <v>8.8194444444445498E-3</v>
      </c>
    </row>
    <row r="73" spans="2:7" x14ac:dyDescent="0.25">
      <c r="B73" s="69">
        <v>16</v>
      </c>
      <c r="C73" s="67" t="s">
        <v>19</v>
      </c>
      <c r="D73" s="67" t="s">
        <v>1</v>
      </c>
      <c r="E73" s="67" t="s">
        <v>115</v>
      </c>
      <c r="F73" s="67" t="s">
        <v>41</v>
      </c>
      <c r="G73" s="82">
        <v>8.8657407407408493E-3</v>
      </c>
    </row>
    <row r="74" spans="2:7" x14ac:dyDescent="0.25">
      <c r="B74" s="68">
        <v>17</v>
      </c>
      <c r="C74" s="66" t="s">
        <v>38</v>
      </c>
      <c r="D74" s="66" t="s">
        <v>1</v>
      </c>
      <c r="E74" s="66" t="s">
        <v>73</v>
      </c>
      <c r="F74" s="66" t="s">
        <v>41</v>
      </c>
      <c r="G74" s="81">
        <v>8.8657407407408493E-3</v>
      </c>
    </row>
    <row r="75" spans="2:7" x14ac:dyDescent="0.25">
      <c r="B75" s="69">
        <v>18</v>
      </c>
      <c r="C75" s="67" t="s">
        <v>20</v>
      </c>
      <c r="D75" s="67" t="s">
        <v>1</v>
      </c>
      <c r="E75" s="67" t="s">
        <v>143</v>
      </c>
      <c r="F75" s="67" t="s">
        <v>42</v>
      </c>
      <c r="G75" s="82">
        <v>8.8773148148149194E-3</v>
      </c>
    </row>
    <row r="76" spans="2:7" x14ac:dyDescent="0.25">
      <c r="B76" s="68">
        <v>19</v>
      </c>
      <c r="C76" s="66" t="s">
        <v>19</v>
      </c>
      <c r="D76" s="66" t="s">
        <v>1</v>
      </c>
      <c r="E76" s="66" t="s">
        <v>116</v>
      </c>
      <c r="F76" s="66" t="s">
        <v>41</v>
      </c>
      <c r="G76" s="81">
        <v>8.8888888888889895E-3</v>
      </c>
    </row>
    <row r="77" spans="2:7" x14ac:dyDescent="0.25">
      <c r="B77" s="69">
        <v>20</v>
      </c>
      <c r="C77" s="67" t="s">
        <v>28</v>
      </c>
      <c r="D77" s="67" t="s">
        <v>1</v>
      </c>
      <c r="E77" s="67" t="s">
        <v>81</v>
      </c>
      <c r="F77" s="67" t="s">
        <v>41</v>
      </c>
      <c r="G77" s="82">
        <v>8.9004629629630596E-3</v>
      </c>
    </row>
    <row r="78" spans="2:7" x14ac:dyDescent="0.25">
      <c r="B78" s="68">
        <v>21</v>
      </c>
      <c r="C78" s="66" t="s">
        <v>20</v>
      </c>
      <c r="D78" s="66" t="s">
        <v>1</v>
      </c>
      <c r="E78" s="66" t="s">
        <v>144</v>
      </c>
      <c r="F78" s="66" t="s">
        <v>41</v>
      </c>
      <c r="G78" s="81">
        <v>9.0740740740741892E-3</v>
      </c>
    </row>
    <row r="79" spans="2:7" x14ac:dyDescent="0.25">
      <c r="B79" s="69">
        <v>22</v>
      </c>
      <c r="C79" s="67" t="s">
        <v>28</v>
      </c>
      <c r="D79" s="67" t="s">
        <v>1</v>
      </c>
      <c r="E79" s="67" t="s">
        <v>80</v>
      </c>
      <c r="F79" s="67" t="s">
        <v>41</v>
      </c>
      <c r="G79" s="82">
        <v>9.1087962962964099E-3</v>
      </c>
    </row>
    <row r="80" spans="2:7" x14ac:dyDescent="0.25">
      <c r="B80" s="68">
        <v>23</v>
      </c>
      <c r="C80" s="66" t="s">
        <v>16</v>
      </c>
      <c r="D80" s="66" t="s">
        <v>1</v>
      </c>
      <c r="E80" s="66" t="s">
        <v>174</v>
      </c>
      <c r="F80" s="66" t="s">
        <v>41</v>
      </c>
      <c r="G80" s="81">
        <v>9.1666666666667795E-3</v>
      </c>
    </row>
    <row r="81" spans="2:7" x14ac:dyDescent="0.25">
      <c r="B81" s="69">
        <v>24</v>
      </c>
      <c r="C81" s="67" t="s">
        <v>13</v>
      </c>
      <c r="D81" s="67" t="s">
        <v>1</v>
      </c>
      <c r="E81" s="67" t="s">
        <v>105</v>
      </c>
      <c r="F81" s="67" t="s">
        <v>41</v>
      </c>
      <c r="G81" s="82">
        <v>9.2013888888890106E-3</v>
      </c>
    </row>
    <row r="82" spans="2:7" x14ac:dyDescent="0.25">
      <c r="B82" s="68">
        <v>25</v>
      </c>
      <c r="C82" s="66" t="s">
        <v>28</v>
      </c>
      <c r="D82" s="66" t="s">
        <v>1</v>
      </c>
      <c r="E82" s="66" t="s">
        <v>85</v>
      </c>
      <c r="F82" s="66" t="s">
        <v>42</v>
      </c>
      <c r="G82" s="81">
        <v>9.2013888888890106E-3</v>
      </c>
    </row>
    <row r="83" spans="2:7" x14ac:dyDescent="0.25">
      <c r="B83" s="69">
        <v>26</v>
      </c>
      <c r="C83" s="67" t="s">
        <v>19</v>
      </c>
      <c r="D83" s="67" t="s">
        <v>1</v>
      </c>
      <c r="E83" s="67" t="s">
        <v>117</v>
      </c>
      <c r="F83" s="67" t="s">
        <v>41</v>
      </c>
      <c r="G83" s="82">
        <v>9.2129629629630807E-3</v>
      </c>
    </row>
    <row r="84" spans="2:7" x14ac:dyDescent="0.25">
      <c r="B84" s="68">
        <v>27</v>
      </c>
      <c r="C84" s="66" t="s">
        <v>11</v>
      </c>
      <c r="D84" s="66" t="s">
        <v>1</v>
      </c>
      <c r="E84" s="66" t="s">
        <v>147</v>
      </c>
      <c r="F84" s="66" t="s">
        <v>42</v>
      </c>
      <c r="G84" s="81">
        <v>9.2361111111112296E-3</v>
      </c>
    </row>
    <row r="85" spans="2:7" x14ac:dyDescent="0.25">
      <c r="B85" s="69">
        <v>28</v>
      </c>
      <c r="C85" s="67" t="s">
        <v>12</v>
      </c>
      <c r="D85" s="67" t="s">
        <v>1</v>
      </c>
      <c r="E85" s="67" t="s">
        <v>44</v>
      </c>
      <c r="F85" s="67" t="s">
        <v>41</v>
      </c>
      <c r="G85" s="82">
        <v>9.2476851851853101E-3</v>
      </c>
    </row>
    <row r="86" spans="2:7" x14ac:dyDescent="0.25">
      <c r="B86" s="68">
        <v>29</v>
      </c>
      <c r="C86" s="66" t="s">
        <v>28</v>
      </c>
      <c r="D86" s="66" t="s">
        <v>1</v>
      </c>
      <c r="E86" s="66" t="s">
        <v>83</v>
      </c>
      <c r="F86" s="66" t="s">
        <v>41</v>
      </c>
      <c r="G86" s="81">
        <v>9.3055555555556797E-3</v>
      </c>
    </row>
    <row r="87" spans="2:7" x14ac:dyDescent="0.25">
      <c r="B87" s="69">
        <v>30</v>
      </c>
      <c r="C87" s="67" t="s">
        <v>20</v>
      </c>
      <c r="D87" s="67" t="s">
        <v>1</v>
      </c>
      <c r="E87" s="67" t="s">
        <v>145</v>
      </c>
      <c r="F87" s="67" t="s">
        <v>41</v>
      </c>
      <c r="G87" s="82">
        <v>9.3402777777779004E-3</v>
      </c>
    </row>
    <row r="88" spans="2:7" x14ac:dyDescent="0.25">
      <c r="B88" s="68">
        <v>31</v>
      </c>
      <c r="C88" s="66" t="s">
        <v>19</v>
      </c>
      <c r="D88" s="66" t="s">
        <v>1</v>
      </c>
      <c r="E88" s="66" t="s">
        <v>118</v>
      </c>
      <c r="F88" s="66" t="s">
        <v>41</v>
      </c>
      <c r="G88" s="81">
        <v>9.3402777777779004E-3</v>
      </c>
    </row>
    <row r="89" spans="2:7" x14ac:dyDescent="0.25">
      <c r="B89" s="69">
        <v>32</v>
      </c>
      <c r="C89" s="67" t="s">
        <v>16</v>
      </c>
      <c r="D89" s="67" t="s">
        <v>1</v>
      </c>
      <c r="E89" s="67" t="s">
        <v>177</v>
      </c>
      <c r="F89" s="67" t="s">
        <v>41</v>
      </c>
      <c r="G89" s="82">
        <v>9.4675925925927096E-3</v>
      </c>
    </row>
    <row r="90" spans="2:7" x14ac:dyDescent="0.25">
      <c r="B90" s="68">
        <v>33</v>
      </c>
      <c r="C90" s="66" t="s">
        <v>12</v>
      </c>
      <c r="D90" s="66" t="s">
        <v>1</v>
      </c>
      <c r="E90" s="66" t="s">
        <v>321</v>
      </c>
      <c r="F90" s="66" t="s">
        <v>41</v>
      </c>
      <c r="G90" s="81">
        <v>9.5023148148148159E-3</v>
      </c>
    </row>
    <row r="91" spans="2:7" x14ac:dyDescent="0.25">
      <c r="B91" s="69">
        <v>34</v>
      </c>
      <c r="C91" s="67" t="s">
        <v>19</v>
      </c>
      <c r="D91" s="67" t="s">
        <v>1</v>
      </c>
      <c r="E91" s="67" t="s">
        <v>119</v>
      </c>
      <c r="F91" s="67" t="s">
        <v>41</v>
      </c>
      <c r="G91" s="82">
        <v>9.6064814814815994E-3</v>
      </c>
    </row>
    <row r="92" spans="2:7" x14ac:dyDescent="0.25">
      <c r="B92" s="68">
        <v>35</v>
      </c>
      <c r="C92" s="66" t="s">
        <v>16</v>
      </c>
      <c r="D92" s="66" t="s">
        <v>1</v>
      </c>
      <c r="E92" s="66" t="s">
        <v>175</v>
      </c>
      <c r="F92" s="66" t="s">
        <v>41</v>
      </c>
      <c r="G92" s="81">
        <v>9.6296296296297604E-3</v>
      </c>
    </row>
    <row r="93" spans="2:7" x14ac:dyDescent="0.25">
      <c r="B93" s="69">
        <v>36</v>
      </c>
      <c r="C93" s="67" t="s">
        <v>28</v>
      </c>
      <c r="D93" s="67" t="s">
        <v>1</v>
      </c>
      <c r="E93" s="67" t="s">
        <v>82</v>
      </c>
      <c r="F93" s="67" t="s">
        <v>41</v>
      </c>
      <c r="G93" s="82">
        <v>9.6527777777779093E-3</v>
      </c>
    </row>
    <row r="94" spans="2:7" x14ac:dyDescent="0.25">
      <c r="B94" s="68">
        <v>37</v>
      </c>
      <c r="C94" s="66" t="s">
        <v>12</v>
      </c>
      <c r="D94" s="66" t="s">
        <v>1</v>
      </c>
      <c r="E94" s="66" t="s">
        <v>320</v>
      </c>
      <c r="F94" s="66" t="s">
        <v>42</v>
      </c>
      <c r="G94" s="81">
        <v>9.7222222222222224E-3</v>
      </c>
    </row>
    <row r="95" spans="2:7" x14ac:dyDescent="0.25">
      <c r="B95" s="69">
        <v>38</v>
      </c>
      <c r="C95" s="67" t="s">
        <v>13</v>
      </c>
      <c r="D95" s="67" t="s">
        <v>1</v>
      </c>
      <c r="E95" s="67" t="s">
        <v>104</v>
      </c>
      <c r="F95" s="67" t="s">
        <v>42</v>
      </c>
      <c r="G95" s="82">
        <v>9.7453703703704996E-3</v>
      </c>
    </row>
    <row r="96" spans="2:7" x14ac:dyDescent="0.25">
      <c r="B96" s="68">
        <v>39</v>
      </c>
      <c r="C96" s="66" t="s">
        <v>13</v>
      </c>
      <c r="D96" s="66" t="s">
        <v>1</v>
      </c>
      <c r="E96" s="66" t="s">
        <v>106</v>
      </c>
      <c r="F96" s="66" t="s">
        <v>41</v>
      </c>
      <c r="G96" s="81">
        <v>9.7800925925927307E-3</v>
      </c>
    </row>
    <row r="97" spans="2:7" x14ac:dyDescent="0.25">
      <c r="B97" s="69">
        <v>40</v>
      </c>
      <c r="C97" s="67" t="s">
        <v>25</v>
      </c>
      <c r="D97" s="67" t="s">
        <v>1</v>
      </c>
      <c r="E97" s="67" t="s">
        <v>248</v>
      </c>
      <c r="F97" s="67" t="s">
        <v>42</v>
      </c>
      <c r="G97" s="82">
        <v>9.7916666666668008E-3</v>
      </c>
    </row>
    <row r="98" spans="2:7" x14ac:dyDescent="0.25">
      <c r="B98" s="68">
        <v>41</v>
      </c>
      <c r="C98" s="66" t="s">
        <v>16</v>
      </c>
      <c r="D98" s="66" t="s">
        <v>1</v>
      </c>
      <c r="E98" s="66" t="s">
        <v>176</v>
      </c>
      <c r="F98" s="66" t="s">
        <v>41</v>
      </c>
      <c r="G98" s="81">
        <v>9.8148148148149497E-3</v>
      </c>
    </row>
    <row r="99" spans="2:7" x14ac:dyDescent="0.25">
      <c r="B99" s="69">
        <v>42</v>
      </c>
      <c r="C99" s="67" t="s">
        <v>16</v>
      </c>
      <c r="D99" s="67" t="s">
        <v>1</v>
      </c>
      <c r="E99" s="67" t="s">
        <v>179</v>
      </c>
      <c r="F99" s="67" t="s">
        <v>41</v>
      </c>
      <c r="G99" s="82">
        <v>9.8379629629631003E-3</v>
      </c>
    </row>
    <row r="100" spans="2:7" x14ac:dyDescent="0.25">
      <c r="B100" s="68">
        <v>43</v>
      </c>
      <c r="C100" s="66" t="s">
        <v>16</v>
      </c>
      <c r="D100" s="66" t="s">
        <v>1</v>
      </c>
      <c r="E100" s="66" t="s">
        <v>178</v>
      </c>
      <c r="F100" s="66" t="s">
        <v>41</v>
      </c>
      <c r="G100" s="81">
        <v>9.9074074074075504E-3</v>
      </c>
    </row>
    <row r="101" spans="2:7" x14ac:dyDescent="0.25">
      <c r="B101" s="69">
        <v>44</v>
      </c>
      <c r="C101" s="67" t="s">
        <v>24</v>
      </c>
      <c r="D101" s="67" t="s">
        <v>1</v>
      </c>
      <c r="E101" s="67" t="s">
        <v>286</v>
      </c>
      <c r="F101" s="67" t="s">
        <v>41</v>
      </c>
      <c r="G101" s="82">
        <v>9.9189814814816205E-3</v>
      </c>
    </row>
    <row r="102" spans="2:7" x14ac:dyDescent="0.25">
      <c r="B102" s="68">
        <v>45</v>
      </c>
      <c r="C102" s="66" t="s">
        <v>25</v>
      </c>
      <c r="D102" s="66" t="s">
        <v>1</v>
      </c>
      <c r="E102" s="66" t="s">
        <v>249</v>
      </c>
      <c r="F102" s="66" t="s">
        <v>41</v>
      </c>
      <c r="G102" s="81">
        <v>9.9884259259260706E-3</v>
      </c>
    </row>
    <row r="103" spans="2:7" x14ac:dyDescent="0.25">
      <c r="B103" s="69">
        <v>46</v>
      </c>
      <c r="C103" s="67" t="s">
        <v>16</v>
      </c>
      <c r="D103" s="67" t="s">
        <v>1</v>
      </c>
      <c r="E103" s="67" t="s">
        <v>182</v>
      </c>
      <c r="F103" s="67" t="s">
        <v>42</v>
      </c>
      <c r="G103" s="82">
        <v>1.0000000000000101E-2</v>
      </c>
    </row>
    <row r="104" spans="2:7" x14ac:dyDescent="0.25">
      <c r="B104" s="68">
        <v>47</v>
      </c>
      <c r="C104" s="66" t="s">
        <v>19</v>
      </c>
      <c r="D104" s="66" t="s">
        <v>1</v>
      </c>
      <c r="E104" s="66" t="s">
        <v>120</v>
      </c>
      <c r="F104" s="66" t="s">
        <v>41</v>
      </c>
      <c r="G104" s="81">
        <v>1.00347222222224E-2</v>
      </c>
    </row>
    <row r="105" spans="2:7" x14ac:dyDescent="0.25">
      <c r="B105" s="69">
        <v>48</v>
      </c>
      <c r="C105" s="67" t="s">
        <v>12</v>
      </c>
      <c r="D105" s="67" t="s">
        <v>1</v>
      </c>
      <c r="E105" s="67" t="s">
        <v>324</v>
      </c>
      <c r="F105" s="67" t="s">
        <v>42</v>
      </c>
      <c r="G105" s="82">
        <v>1.0046296296296296E-2</v>
      </c>
    </row>
    <row r="106" spans="2:7" x14ac:dyDescent="0.25">
      <c r="B106" s="68">
        <v>49</v>
      </c>
      <c r="C106" s="66" t="s">
        <v>13</v>
      </c>
      <c r="D106" s="66" t="s">
        <v>1</v>
      </c>
      <c r="E106" s="66" t="s">
        <v>109</v>
      </c>
      <c r="F106" s="66" t="s">
        <v>42</v>
      </c>
      <c r="G106" s="81">
        <v>1.0219907407407599E-2</v>
      </c>
    </row>
    <row r="107" spans="2:7" x14ac:dyDescent="0.25">
      <c r="B107" s="69">
        <v>50</v>
      </c>
      <c r="C107" s="67" t="s">
        <v>13</v>
      </c>
      <c r="D107" s="67" t="s">
        <v>1</v>
      </c>
      <c r="E107" s="67" t="s">
        <v>107</v>
      </c>
      <c r="F107" s="67" t="s">
        <v>41</v>
      </c>
      <c r="G107" s="82">
        <v>1.02430555555557E-2</v>
      </c>
    </row>
    <row r="108" spans="2:7" x14ac:dyDescent="0.25">
      <c r="B108" s="68">
        <v>51</v>
      </c>
      <c r="C108" s="66" t="s">
        <v>25</v>
      </c>
      <c r="D108" s="66" t="s">
        <v>1</v>
      </c>
      <c r="E108" s="66" t="s">
        <v>251</v>
      </c>
      <c r="F108" s="66" t="s">
        <v>41</v>
      </c>
      <c r="G108" s="81">
        <v>1.0289351851852001E-2</v>
      </c>
    </row>
    <row r="109" spans="2:7" x14ac:dyDescent="0.25">
      <c r="B109" s="69">
        <v>52</v>
      </c>
      <c r="C109" s="67" t="s">
        <v>11</v>
      </c>
      <c r="D109" s="67" t="s">
        <v>1</v>
      </c>
      <c r="E109" s="67" t="s">
        <v>148</v>
      </c>
      <c r="F109" s="67" t="s">
        <v>42</v>
      </c>
      <c r="G109" s="82">
        <v>1.03009259259261E-2</v>
      </c>
    </row>
    <row r="110" spans="2:7" x14ac:dyDescent="0.25">
      <c r="B110" s="68">
        <v>53</v>
      </c>
      <c r="C110" s="66" t="s">
        <v>12</v>
      </c>
      <c r="D110" s="66" t="s">
        <v>1</v>
      </c>
      <c r="E110" s="66" t="s">
        <v>327</v>
      </c>
      <c r="F110" s="66" t="s">
        <v>42</v>
      </c>
      <c r="G110" s="81">
        <v>1.0312500000000099E-2</v>
      </c>
    </row>
    <row r="111" spans="2:7" x14ac:dyDescent="0.25">
      <c r="B111" s="69">
        <v>54</v>
      </c>
      <c r="C111" s="67" t="s">
        <v>25</v>
      </c>
      <c r="D111" s="67" t="s">
        <v>1</v>
      </c>
      <c r="E111" s="67" t="s">
        <v>250</v>
      </c>
      <c r="F111" s="67" t="s">
        <v>41</v>
      </c>
      <c r="G111" s="82">
        <v>1.0324074074074201E-2</v>
      </c>
    </row>
    <row r="112" spans="2:7" x14ac:dyDescent="0.25">
      <c r="B112" s="68">
        <v>55</v>
      </c>
      <c r="C112" s="66" t="s">
        <v>16</v>
      </c>
      <c r="D112" s="66" t="s">
        <v>1</v>
      </c>
      <c r="E112" s="66" t="s">
        <v>188</v>
      </c>
      <c r="F112" s="66" t="s">
        <v>41</v>
      </c>
      <c r="G112" s="81">
        <v>1.0358796296296401E-2</v>
      </c>
    </row>
    <row r="113" spans="2:7" x14ac:dyDescent="0.25">
      <c r="B113" s="69">
        <v>56</v>
      </c>
      <c r="C113" s="67" t="s">
        <v>16</v>
      </c>
      <c r="D113" s="67" t="s">
        <v>1</v>
      </c>
      <c r="E113" s="67" t="s">
        <v>181</v>
      </c>
      <c r="F113" s="67" t="s">
        <v>41</v>
      </c>
      <c r="G113" s="82">
        <v>1.03819444444446E-2</v>
      </c>
    </row>
    <row r="114" spans="2:7" x14ac:dyDescent="0.25">
      <c r="B114" s="68">
        <v>57</v>
      </c>
      <c r="C114" s="66" t="s">
        <v>25</v>
      </c>
      <c r="D114" s="66" t="s">
        <v>1</v>
      </c>
      <c r="E114" s="66" t="s">
        <v>252</v>
      </c>
      <c r="F114" s="66" t="s">
        <v>41</v>
      </c>
      <c r="G114" s="81">
        <v>1.04050925925927E-2</v>
      </c>
    </row>
    <row r="115" spans="2:7" x14ac:dyDescent="0.25">
      <c r="B115" s="69">
        <v>58</v>
      </c>
      <c r="C115" s="67" t="s">
        <v>13</v>
      </c>
      <c r="D115" s="67" t="s">
        <v>1</v>
      </c>
      <c r="E115" s="67" t="s">
        <v>108</v>
      </c>
      <c r="F115" s="67" t="s">
        <v>42</v>
      </c>
      <c r="G115" s="82">
        <v>1.04050925925927E-2</v>
      </c>
    </row>
    <row r="116" spans="2:7" x14ac:dyDescent="0.25">
      <c r="B116" s="68">
        <v>59</v>
      </c>
      <c r="C116" s="66" t="s">
        <v>38</v>
      </c>
      <c r="D116" s="66" t="s">
        <v>1</v>
      </c>
      <c r="E116" s="66" t="s">
        <v>72</v>
      </c>
      <c r="F116" s="66" t="s">
        <v>41</v>
      </c>
      <c r="G116" s="81">
        <v>1.04166666666668E-2</v>
      </c>
    </row>
    <row r="117" spans="2:7" x14ac:dyDescent="0.25">
      <c r="B117" s="69">
        <v>60</v>
      </c>
      <c r="C117" s="67" t="s">
        <v>24</v>
      </c>
      <c r="D117" s="67" t="s">
        <v>1</v>
      </c>
      <c r="E117" s="67" t="s">
        <v>287</v>
      </c>
      <c r="F117" s="67" t="s">
        <v>41</v>
      </c>
      <c r="G117" s="82">
        <v>1.04166666666668E-2</v>
      </c>
    </row>
    <row r="118" spans="2:7" x14ac:dyDescent="0.25">
      <c r="B118" s="68">
        <v>61</v>
      </c>
      <c r="C118" s="66" t="s">
        <v>12</v>
      </c>
      <c r="D118" s="66" t="s">
        <v>1</v>
      </c>
      <c r="E118" s="66" t="s">
        <v>323</v>
      </c>
      <c r="F118" s="66" t="s">
        <v>42</v>
      </c>
      <c r="G118" s="81">
        <v>1.0462962962963099E-2</v>
      </c>
    </row>
    <row r="119" spans="2:7" x14ac:dyDescent="0.25">
      <c r="B119" s="69">
        <v>62</v>
      </c>
      <c r="C119" s="67" t="s">
        <v>21</v>
      </c>
      <c r="D119" s="67" t="s">
        <v>1</v>
      </c>
      <c r="E119" s="67" t="s">
        <v>53</v>
      </c>
      <c r="F119" s="67" t="s">
        <v>41</v>
      </c>
      <c r="G119" s="82">
        <v>1.05092592592594E-2</v>
      </c>
    </row>
    <row r="120" spans="2:7" x14ac:dyDescent="0.25">
      <c r="B120" s="68">
        <v>63</v>
      </c>
      <c r="C120" s="66" t="s">
        <v>16</v>
      </c>
      <c r="D120" s="66" t="s">
        <v>1</v>
      </c>
      <c r="E120" s="66" t="s">
        <v>183</v>
      </c>
      <c r="F120" s="66" t="s">
        <v>42</v>
      </c>
      <c r="G120" s="81">
        <v>1.05208333333335E-2</v>
      </c>
    </row>
    <row r="121" spans="2:7" x14ac:dyDescent="0.25">
      <c r="B121" s="69">
        <v>64</v>
      </c>
      <c r="C121" s="67" t="s">
        <v>21</v>
      </c>
      <c r="D121" s="67" t="s">
        <v>1</v>
      </c>
      <c r="E121" s="67" t="s">
        <v>51</v>
      </c>
      <c r="F121" s="67" t="s">
        <v>41</v>
      </c>
      <c r="G121" s="82">
        <v>1.05208333333335E-2</v>
      </c>
    </row>
    <row r="122" spans="2:7" x14ac:dyDescent="0.25">
      <c r="B122" s="68">
        <v>65</v>
      </c>
      <c r="C122" s="66" t="s">
        <v>16</v>
      </c>
      <c r="D122" s="66" t="s">
        <v>1</v>
      </c>
      <c r="E122" s="66" t="s">
        <v>186</v>
      </c>
      <c r="F122" s="66" t="s">
        <v>41</v>
      </c>
      <c r="G122" s="81">
        <v>1.05555555555557E-2</v>
      </c>
    </row>
    <row r="123" spans="2:7" x14ac:dyDescent="0.25">
      <c r="B123" s="69">
        <v>66</v>
      </c>
      <c r="C123" s="67" t="s">
        <v>12</v>
      </c>
      <c r="D123" s="67" t="s">
        <v>1</v>
      </c>
      <c r="E123" s="67" t="s">
        <v>330</v>
      </c>
      <c r="F123" s="67" t="s">
        <v>41</v>
      </c>
      <c r="G123" s="82">
        <v>1.0578703703703901E-2</v>
      </c>
    </row>
    <row r="124" spans="2:7" x14ac:dyDescent="0.25">
      <c r="B124" s="68">
        <v>67</v>
      </c>
      <c r="C124" s="66" t="s">
        <v>16</v>
      </c>
      <c r="D124" s="66" t="s">
        <v>1</v>
      </c>
      <c r="E124" s="66" t="s">
        <v>198</v>
      </c>
      <c r="F124" s="66" t="s">
        <v>41</v>
      </c>
      <c r="G124" s="81">
        <v>1.0578703703703901E-2</v>
      </c>
    </row>
    <row r="125" spans="2:7" x14ac:dyDescent="0.25">
      <c r="B125" s="69">
        <v>68</v>
      </c>
      <c r="C125" s="67" t="s">
        <v>28</v>
      </c>
      <c r="D125" s="67" t="s">
        <v>1</v>
      </c>
      <c r="E125" s="67" t="s">
        <v>84</v>
      </c>
      <c r="F125" s="67" t="s">
        <v>41</v>
      </c>
      <c r="G125" s="82">
        <v>1.0601851851851999E-2</v>
      </c>
    </row>
    <row r="126" spans="2:7" x14ac:dyDescent="0.25">
      <c r="B126" s="68">
        <v>69</v>
      </c>
      <c r="C126" s="66" t="s">
        <v>12</v>
      </c>
      <c r="D126" s="66" t="s">
        <v>1</v>
      </c>
      <c r="E126" s="66" t="s">
        <v>322</v>
      </c>
      <c r="F126" s="66" t="s">
        <v>41</v>
      </c>
      <c r="G126" s="81">
        <v>1.0613425925926101E-2</v>
      </c>
    </row>
    <row r="127" spans="2:7" x14ac:dyDescent="0.25">
      <c r="B127" s="69">
        <v>70</v>
      </c>
      <c r="C127" s="67" t="s">
        <v>11</v>
      </c>
      <c r="D127" s="67" t="s">
        <v>1</v>
      </c>
      <c r="E127" s="67" t="s">
        <v>146</v>
      </c>
      <c r="F127" s="67" t="s">
        <v>41</v>
      </c>
      <c r="G127" s="82">
        <v>1.0648148148148301E-2</v>
      </c>
    </row>
    <row r="128" spans="2:7" x14ac:dyDescent="0.25">
      <c r="B128" s="68">
        <v>71</v>
      </c>
      <c r="C128" s="66" t="s">
        <v>16</v>
      </c>
      <c r="D128" s="66" t="s">
        <v>1</v>
      </c>
      <c r="E128" s="66" t="s">
        <v>184</v>
      </c>
      <c r="F128" s="66" t="s">
        <v>41</v>
      </c>
      <c r="G128" s="81">
        <v>1.06712962962965E-2</v>
      </c>
    </row>
    <row r="129" spans="2:7" x14ac:dyDescent="0.25">
      <c r="B129" s="69">
        <v>72</v>
      </c>
      <c r="C129" s="67" t="s">
        <v>21</v>
      </c>
      <c r="D129" s="67" t="s">
        <v>1</v>
      </c>
      <c r="E129" s="67" t="s">
        <v>55</v>
      </c>
      <c r="F129" s="67" t="s">
        <v>41</v>
      </c>
      <c r="G129" s="82">
        <v>1.06712962962965E-2</v>
      </c>
    </row>
    <row r="130" spans="2:7" x14ac:dyDescent="0.25">
      <c r="B130" s="68">
        <v>73</v>
      </c>
      <c r="C130" s="66" t="s">
        <v>12</v>
      </c>
      <c r="D130" s="66" t="s">
        <v>1</v>
      </c>
      <c r="E130" s="66" t="s">
        <v>325</v>
      </c>
      <c r="F130" s="66" t="s">
        <v>41</v>
      </c>
      <c r="G130" s="81">
        <v>1.06828703703705E-2</v>
      </c>
    </row>
    <row r="131" spans="2:7" x14ac:dyDescent="0.25">
      <c r="B131" s="69">
        <v>74</v>
      </c>
      <c r="C131" s="67" t="s">
        <v>38</v>
      </c>
      <c r="D131" s="67" t="s">
        <v>1</v>
      </c>
      <c r="E131" s="67" t="s">
        <v>75</v>
      </c>
      <c r="F131" s="67" t="s">
        <v>41</v>
      </c>
      <c r="G131" s="82">
        <v>1.07060185185187E-2</v>
      </c>
    </row>
    <row r="132" spans="2:7" x14ac:dyDescent="0.25">
      <c r="B132" s="68">
        <v>75</v>
      </c>
      <c r="C132" s="66" t="s">
        <v>13</v>
      </c>
      <c r="D132" s="66" t="s">
        <v>1</v>
      </c>
      <c r="E132" s="66" t="s">
        <v>110</v>
      </c>
      <c r="F132" s="66" t="s">
        <v>41</v>
      </c>
      <c r="G132" s="81">
        <v>1.0717592592592799E-2</v>
      </c>
    </row>
    <row r="133" spans="2:7" x14ac:dyDescent="0.25">
      <c r="B133" s="69">
        <v>76</v>
      </c>
      <c r="C133" s="67" t="s">
        <v>25</v>
      </c>
      <c r="D133" s="67" t="s">
        <v>1</v>
      </c>
      <c r="E133" s="67" t="s">
        <v>259</v>
      </c>
      <c r="F133" s="67" t="s">
        <v>42</v>
      </c>
      <c r="G133" s="82">
        <v>1.07291666666668E-2</v>
      </c>
    </row>
    <row r="134" spans="2:7" x14ac:dyDescent="0.25">
      <c r="B134" s="68">
        <v>77</v>
      </c>
      <c r="C134" s="66" t="s">
        <v>12</v>
      </c>
      <c r="D134" s="66" t="s">
        <v>1</v>
      </c>
      <c r="E134" s="66" t="s">
        <v>326</v>
      </c>
      <c r="F134" s="66" t="s">
        <v>41</v>
      </c>
      <c r="G134" s="81">
        <v>1.0856481481481601E-2</v>
      </c>
    </row>
    <row r="135" spans="2:7" x14ac:dyDescent="0.25">
      <c r="B135" s="69">
        <v>78</v>
      </c>
      <c r="C135" s="67" t="s">
        <v>12</v>
      </c>
      <c r="D135" s="67" t="s">
        <v>1</v>
      </c>
      <c r="E135" s="67" t="s">
        <v>333</v>
      </c>
      <c r="F135" s="67" t="s">
        <v>41</v>
      </c>
      <c r="G135" s="82">
        <v>1.0856481481481601E-2</v>
      </c>
    </row>
    <row r="136" spans="2:7" x14ac:dyDescent="0.25">
      <c r="B136" s="68">
        <v>79</v>
      </c>
      <c r="C136" s="66" t="s">
        <v>16</v>
      </c>
      <c r="D136" s="66" t="s">
        <v>1</v>
      </c>
      <c r="E136" s="66" t="s">
        <v>185</v>
      </c>
      <c r="F136" s="66" t="s">
        <v>42</v>
      </c>
      <c r="G136" s="81">
        <v>1.08680555555557E-2</v>
      </c>
    </row>
    <row r="137" spans="2:7" x14ac:dyDescent="0.25">
      <c r="B137" s="69">
        <v>80</v>
      </c>
      <c r="C137" s="67" t="s">
        <v>19</v>
      </c>
      <c r="D137" s="67" t="s">
        <v>1</v>
      </c>
      <c r="E137" s="67" t="s">
        <v>121</v>
      </c>
      <c r="F137" s="67" t="s">
        <v>42</v>
      </c>
      <c r="G137" s="82">
        <v>1.08680555555557E-2</v>
      </c>
    </row>
    <row r="138" spans="2:7" x14ac:dyDescent="0.25">
      <c r="B138" s="68">
        <v>81</v>
      </c>
      <c r="C138" s="66" t="s">
        <v>25</v>
      </c>
      <c r="D138" s="66" t="s">
        <v>1</v>
      </c>
      <c r="E138" s="66" t="s">
        <v>253</v>
      </c>
      <c r="F138" s="66" t="s">
        <v>41</v>
      </c>
      <c r="G138" s="81">
        <v>1.08796296296298E-2</v>
      </c>
    </row>
    <row r="139" spans="2:7" x14ac:dyDescent="0.25">
      <c r="B139" s="69">
        <v>82</v>
      </c>
      <c r="C139" s="67" t="s">
        <v>16</v>
      </c>
      <c r="D139" s="67" t="s">
        <v>1</v>
      </c>
      <c r="E139" s="67" t="s">
        <v>192</v>
      </c>
      <c r="F139" s="67" t="s">
        <v>41</v>
      </c>
      <c r="G139" s="82">
        <v>1.0891203703703899E-2</v>
      </c>
    </row>
    <row r="140" spans="2:7" x14ac:dyDescent="0.25">
      <c r="B140" s="68">
        <v>83</v>
      </c>
      <c r="C140" s="66" t="s">
        <v>13</v>
      </c>
      <c r="D140" s="66" t="s">
        <v>1</v>
      </c>
      <c r="E140" s="66" t="s">
        <v>111</v>
      </c>
      <c r="F140" s="66" t="s">
        <v>41</v>
      </c>
      <c r="G140" s="81">
        <v>1.09027777777779E-2</v>
      </c>
    </row>
    <row r="141" spans="2:7" x14ac:dyDescent="0.25">
      <c r="B141" s="69">
        <v>84</v>
      </c>
      <c r="C141" s="67" t="s">
        <v>38</v>
      </c>
      <c r="D141" s="67" t="s">
        <v>1</v>
      </c>
      <c r="E141" s="67" t="s">
        <v>76</v>
      </c>
      <c r="F141" s="67" t="s">
        <v>41</v>
      </c>
      <c r="G141" s="82">
        <v>1.0914351851852E-2</v>
      </c>
    </row>
    <row r="142" spans="2:7" x14ac:dyDescent="0.25">
      <c r="B142" s="68">
        <v>85</v>
      </c>
      <c r="C142" s="66" t="s">
        <v>21</v>
      </c>
      <c r="D142" s="66" t="s">
        <v>1</v>
      </c>
      <c r="E142" s="66" t="s">
        <v>52</v>
      </c>
      <c r="F142" s="66" t="s">
        <v>41</v>
      </c>
      <c r="G142" s="81">
        <v>1.09722222222224E-2</v>
      </c>
    </row>
    <row r="143" spans="2:7" x14ac:dyDescent="0.25">
      <c r="B143" s="69">
        <v>86</v>
      </c>
      <c r="C143" s="67" t="s">
        <v>24</v>
      </c>
      <c r="D143" s="67" t="s">
        <v>1</v>
      </c>
      <c r="E143" s="67" t="s">
        <v>288</v>
      </c>
      <c r="F143" s="67" t="s">
        <v>41</v>
      </c>
      <c r="G143" s="82">
        <v>1.10416666666668E-2</v>
      </c>
    </row>
    <row r="144" spans="2:7" x14ac:dyDescent="0.25">
      <c r="B144" s="68">
        <v>87</v>
      </c>
      <c r="C144" s="66" t="s">
        <v>24</v>
      </c>
      <c r="D144" s="66" t="s">
        <v>1</v>
      </c>
      <c r="E144" s="66" t="s">
        <v>289</v>
      </c>
      <c r="F144" s="66" t="s">
        <v>41</v>
      </c>
      <c r="G144" s="81">
        <v>1.1111111111111301E-2</v>
      </c>
    </row>
    <row r="145" spans="2:7" x14ac:dyDescent="0.25">
      <c r="B145" s="69">
        <v>88</v>
      </c>
      <c r="C145" s="67" t="s">
        <v>16</v>
      </c>
      <c r="D145" s="67" t="s">
        <v>1</v>
      </c>
      <c r="E145" s="67" t="s">
        <v>190</v>
      </c>
      <c r="F145" s="67" t="s">
        <v>41</v>
      </c>
      <c r="G145" s="82">
        <v>1.1134259259259399E-2</v>
      </c>
    </row>
    <row r="146" spans="2:7" x14ac:dyDescent="0.25">
      <c r="B146" s="68">
        <v>89</v>
      </c>
      <c r="C146" s="66" t="s">
        <v>16</v>
      </c>
      <c r="D146" s="66" t="s">
        <v>1</v>
      </c>
      <c r="E146" s="66" t="s">
        <v>180</v>
      </c>
      <c r="F146" s="66" t="s">
        <v>41</v>
      </c>
      <c r="G146" s="81">
        <v>1.1145833333333501E-2</v>
      </c>
    </row>
    <row r="147" spans="2:7" x14ac:dyDescent="0.25">
      <c r="B147" s="69">
        <v>90</v>
      </c>
      <c r="C147" s="67" t="s">
        <v>16</v>
      </c>
      <c r="D147" s="67" t="s">
        <v>1</v>
      </c>
      <c r="E147" s="67" t="s">
        <v>187</v>
      </c>
      <c r="F147" s="67" t="s">
        <v>41</v>
      </c>
      <c r="G147" s="82">
        <v>1.11921296296298E-2</v>
      </c>
    </row>
    <row r="148" spans="2:7" x14ac:dyDescent="0.25">
      <c r="B148" s="68">
        <v>91</v>
      </c>
      <c r="C148" s="66" t="s">
        <v>16</v>
      </c>
      <c r="D148" s="66" t="s">
        <v>1</v>
      </c>
      <c r="E148" s="66" t="s">
        <v>201</v>
      </c>
      <c r="F148" s="66" t="s">
        <v>41</v>
      </c>
      <c r="G148" s="81">
        <v>1.12037037037039E-2</v>
      </c>
    </row>
    <row r="149" spans="2:7" x14ac:dyDescent="0.25">
      <c r="B149" s="69">
        <v>92</v>
      </c>
      <c r="C149" s="67" t="s">
        <v>25</v>
      </c>
      <c r="D149" s="67" t="s">
        <v>1</v>
      </c>
      <c r="E149" s="67" t="s">
        <v>254</v>
      </c>
      <c r="F149" s="67" t="s">
        <v>41</v>
      </c>
      <c r="G149" s="82">
        <v>1.1250000000000201E-2</v>
      </c>
    </row>
    <row r="150" spans="2:7" x14ac:dyDescent="0.25">
      <c r="B150" s="68">
        <v>93</v>
      </c>
      <c r="C150" s="66" t="s">
        <v>16</v>
      </c>
      <c r="D150" s="66" t="s">
        <v>1</v>
      </c>
      <c r="E150" s="66" t="s">
        <v>200</v>
      </c>
      <c r="F150" s="66" t="s">
        <v>41</v>
      </c>
      <c r="G150" s="81">
        <v>1.12615740740743E-2</v>
      </c>
    </row>
    <row r="151" spans="2:7" x14ac:dyDescent="0.25">
      <c r="B151" s="69">
        <v>94</v>
      </c>
      <c r="C151" s="67" t="s">
        <v>16</v>
      </c>
      <c r="D151" s="67" t="s">
        <v>1</v>
      </c>
      <c r="E151" s="67" t="s">
        <v>197</v>
      </c>
      <c r="F151" s="67" t="s">
        <v>41</v>
      </c>
      <c r="G151" s="82">
        <v>1.1273148148148299E-2</v>
      </c>
    </row>
    <row r="152" spans="2:7" x14ac:dyDescent="0.25">
      <c r="B152" s="68">
        <v>95</v>
      </c>
      <c r="C152" s="66" t="s">
        <v>11</v>
      </c>
      <c r="D152" s="66" t="s">
        <v>1</v>
      </c>
      <c r="E152" s="66" t="s">
        <v>150</v>
      </c>
      <c r="F152" s="66" t="s">
        <v>41</v>
      </c>
      <c r="G152" s="81">
        <v>1.13078703703706E-2</v>
      </c>
    </row>
    <row r="153" spans="2:7" x14ac:dyDescent="0.25">
      <c r="B153" s="69">
        <v>96</v>
      </c>
      <c r="C153" s="67" t="s">
        <v>16</v>
      </c>
      <c r="D153" s="67" t="s">
        <v>1</v>
      </c>
      <c r="E153" s="67" t="s">
        <v>189</v>
      </c>
      <c r="F153" s="67" t="s">
        <v>41</v>
      </c>
      <c r="G153" s="82">
        <v>1.1377314814815E-2</v>
      </c>
    </row>
    <row r="154" spans="2:7" x14ac:dyDescent="0.25">
      <c r="B154" s="68">
        <v>97</v>
      </c>
      <c r="C154" s="66" t="s">
        <v>12</v>
      </c>
      <c r="D154" s="66" t="s">
        <v>1</v>
      </c>
      <c r="E154" s="66" t="s">
        <v>332</v>
      </c>
      <c r="F154" s="66" t="s">
        <v>42</v>
      </c>
      <c r="G154" s="81">
        <v>1.1400462962962965E-2</v>
      </c>
    </row>
    <row r="155" spans="2:7" x14ac:dyDescent="0.25">
      <c r="B155" s="69">
        <v>98</v>
      </c>
      <c r="C155" s="67" t="s">
        <v>13</v>
      </c>
      <c r="D155" s="67" t="s">
        <v>1</v>
      </c>
      <c r="E155" s="67" t="s">
        <v>112</v>
      </c>
      <c r="F155" s="67" t="s">
        <v>42</v>
      </c>
      <c r="G155" s="82">
        <v>1.1446759259259399E-2</v>
      </c>
    </row>
    <row r="156" spans="2:7" x14ac:dyDescent="0.25">
      <c r="B156" s="68">
        <v>99</v>
      </c>
      <c r="C156" s="66" t="s">
        <v>25</v>
      </c>
      <c r="D156" s="66" t="s">
        <v>1</v>
      </c>
      <c r="E156" s="66" t="s">
        <v>258</v>
      </c>
      <c r="F156" s="66" t="s">
        <v>41</v>
      </c>
      <c r="G156" s="81">
        <v>1.1458333333333501E-2</v>
      </c>
    </row>
    <row r="157" spans="2:7" x14ac:dyDescent="0.25">
      <c r="B157" s="69">
        <v>100</v>
      </c>
      <c r="C157" s="67" t="s">
        <v>12</v>
      </c>
      <c r="D157" s="67" t="s">
        <v>1</v>
      </c>
      <c r="E157" s="67" t="s">
        <v>329</v>
      </c>
      <c r="F157" s="67" t="s">
        <v>42</v>
      </c>
      <c r="G157" s="82">
        <v>1.14699074074076E-2</v>
      </c>
    </row>
    <row r="158" spans="2:7" x14ac:dyDescent="0.25">
      <c r="B158" s="68">
        <v>101</v>
      </c>
      <c r="C158" s="66" t="s">
        <v>12</v>
      </c>
      <c r="D158" s="66" t="s">
        <v>1</v>
      </c>
      <c r="E158" s="66" t="s">
        <v>328</v>
      </c>
      <c r="F158" s="66" t="s">
        <v>41</v>
      </c>
      <c r="G158" s="81">
        <v>1.15509259259261E-2</v>
      </c>
    </row>
    <row r="159" spans="2:7" x14ac:dyDescent="0.25">
      <c r="B159" s="69">
        <v>102</v>
      </c>
      <c r="C159" s="67" t="s">
        <v>16</v>
      </c>
      <c r="D159" s="67" t="s">
        <v>1</v>
      </c>
      <c r="E159" s="67" t="s">
        <v>194</v>
      </c>
      <c r="F159" s="67" t="s">
        <v>41</v>
      </c>
      <c r="G159" s="82">
        <v>1.1574074074074301E-2</v>
      </c>
    </row>
    <row r="160" spans="2:7" x14ac:dyDescent="0.25">
      <c r="B160" s="68">
        <v>103</v>
      </c>
      <c r="C160" s="66" t="s">
        <v>16</v>
      </c>
      <c r="D160" s="66" t="s">
        <v>1</v>
      </c>
      <c r="E160" s="66" t="s">
        <v>195</v>
      </c>
      <c r="F160" s="66" t="s">
        <v>41</v>
      </c>
      <c r="G160" s="81">
        <v>1.1574074074074301E-2</v>
      </c>
    </row>
    <row r="161" spans="2:7" x14ac:dyDescent="0.25">
      <c r="B161" s="69">
        <v>104</v>
      </c>
      <c r="C161" s="67" t="s">
        <v>25</v>
      </c>
      <c r="D161" s="67" t="s">
        <v>1</v>
      </c>
      <c r="E161" s="67" t="s">
        <v>260</v>
      </c>
      <c r="F161" s="67" t="s">
        <v>41</v>
      </c>
      <c r="G161" s="82">
        <v>1.1608796296296501E-2</v>
      </c>
    </row>
    <row r="162" spans="2:7" x14ac:dyDescent="0.25">
      <c r="B162" s="68">
        <v>105</v>
      </c>
      <c r="C162" s="66" t="s">
        <v>25</v>
      </c>
      <c r="D162" s="66" t="s">
        <v>1</v>
      </c>
      <c r="E162" s="66" t="s">
        <v>256</v>
      </c>
      <c r="F162" s="66" t="s">
        <v>41</v>
      </c>
      <c r="G162" s="81">
        <v>1.16203703703706E-2</v>
      </c>
    </row>
    <row r="163" spans="2:7" x14ac:dyDescent="0.25">
      <c r="B163" s="69">
        <v>106</v>
      </c>
      <c r="C163" s="67" t="s">
        <v>38</v>
      </c>
      <c r="D163" s="67" t="s">
        <v>1</v>
      </c>
      <c r="E163" s="67" t="s">
        <v>74</v>
      </c>
      <c r="F163" s="67" t="s">
        <v>41</v>
      </c>
      <c r="G163" s="82">
        <v>1.16550925925928E-2</v>
      </c>
    </row>
    <row r="164" spans="2:7" x14ac:dyDescent="0.25">
      <c r="B164" s="68">
        <v>107</v>
      </c>
      <c r="C164" s="66" t="s">
        <v>38</v>
      </c>
      <c r="D164" s="66" t="s">
        <v>1</v>
      </c>
      <c r="E164" s="66" t="s">
        <v>79</v>
      </c>
      <c r="F164" s="66" t="s">
        <v>41</v>
      </c>
      <c r="G164" s="81">
        <v>1.16550925925928E-2</v>
      </c>
    </row>
    <row r="165" spans="2:7" x14ac:dyDescent="0.25">
      <c r="B165" s="69">
        <v>108</v>
      </c>
      <c r="C165" s="67" t="s">
        <v>11</v>
      </c>
      <c r="D165" s="67" t="s">
        <v>1</v>
      </c>
      <c r="E165" s="67" t="s">
        <v>149</v>
      </c>
      <c r="F165" s="67" t="s">
        <v>41</v>
      </c>
      <c r="G165" s="82">
        <v>1.1851851851852E-2</v>
      </c>
    </row>
    <row r="166" spans="2:7" x14ac:dyDescent="0.25">
      <c r="B166" s="68">
        <v>109</v>
      </c>
      <c r="C166" s="66" t="s">
        <v>25</v>
      </c>
      <c r="D166" s="66" t="s">
        <v>1</v>
      </c>
      <c r="E166" s="66" t="s">
        <v>255</v>
      </c>
      <c r="F166" s="66" t="s">
        <v>41</v>
      </c>
      <c r="G166" s="81">
        <v>1.18634259259261E-2</v>
      </c>
    </row>
    <row r="167" spans="2:7" x14ac:dyDescent="0.25">
      <c r="B167" s="69">
        <v>110</v>
      </c>
      <c r="C167" s="67" t="s">
        <v>16</v>
      </c>
      <c r="D167" s="67" t="s">
        <v>1</v>
      </c>
      <c r="E167" s="67" t="s">
        <v>193</v>
      </c>
      <c r="F167" s="67" t="s">
        <v>41</v>
      </c>
      <c r="G167" s="82">
        <v>1.1886574074074299E-2</v>
      </c>
    </row>
    <row r="168" spans="2:7" x14ac:dyDescent="0.25">
      <c r="B168" s="68">
        <v>111</v>
      </c>
      <c r="C168" s="66" t="s">
        <v>24</v>
      </c>
      <c r="D168" s="66" t="s">
        <v>1</v>
      </c>
      <c r="E168" s="66" t="s">
        <v>290</v>
      </c>
      <c r="F168" s="66" t="s">
        <v>41</v>
      </c>
      <c r="G168" s="81">
        <v>1.1990740740740901E-2</v>
      </c>
    </row>
    <row r="169" spans="2:7" x14ac:dyDescent="0.25">
      <c r="B169" s="69">
        <v>112</v>
      </c>
      <c r="C169" s="67" t="s">
        <v>12</v>
      </c>
      <c r="D169" s="67" t="s">
        <v>1</v>
      </c>
      <c r="E169" s="67" t="s">
        <v>331</v>
      </c>
      <c r="F169" s="67" t="s">
        <v>41</v>
      </c>
      <c r="G169" s="82">
        <v>1.2129629629629801E-2</v>
      </c>
    </row>
    <row r="170" spans="2:7" x14ac:dyDescent="0.25">
      <c r="B170" s="68">
        <v>113</v>
      </c>
      <c r="C170" s="66" t="s">
        <v>12</v>
      </c>
      <c r="D170" s="66" t="s">
        <v>1</v>
      </c>
      <c r="E170" s="66" t="s">
        <v>334</v>
      </c>
      <c r="F170" s="66" t="s">
        <v>41</v>
      </c>
      <c r="G170" s="81">
        <v>1.21643518518521E-2</v>
      </c>
    </row>
    <row r="171" spans="2:7" x14ac:dyDescent="0.25">
      <c r="B171" s="69">
        <v>114</v>
      </c>
      <c r="C171" s="67" t="s">
        <v>16</v>
      </c>
      <c r="D171" s="67" t="s">
        <v>1</v>
      </c>
      <c r="E171" s="67" t="s">
        <v>191</v>
      </c>
      <c r="F171" s="67" t="s">
        <v>41</v>
      </c>
      <c r="G171" s="82">
        <v>1.21759259259261E-2</v>
      </c>
    </row>
    <row r="172" spans="2:7" x14ac:dyDescent="0.25">
      <c r="B172" s="68">
        <v>115</v>
      </c>
      <c r="C172" s="66" t="s">
        <v>16</v>
      </c>
      <c r="D172" s="66" t="s">
        <v>1</v>
      </c>
      <c r="E172" s="66" t="s">
        <v>199</v>
      </c>
      <c r="F172" s="66" t="s">
        <v>41</v>
      </c>
      <c r="G172" s="81">
        <v>1.2233796296296499E-2</v>
      </c>
    </row>
    <row r="173" spans="2:7" x14ac:dyDescent="0.25">
      <c r="B173" s="69">
        <v>116</v>
      </c>
      <c r="C173" s="67" t="s">
        <v>11</v>
      </c>
      <c r="D173" s="67" t="s">
        <v>1</v>
      </c>
      <c r="E173" s="67" t="s">
        <v>153</v>
      </c>
      <c r="F173" s="67" t="s">
        <v>41</v>
      </c>
      <c r="G173" s="82">
        <v>1.22569444444447E-2</v>
      </c>
    </row>
    <row r="174" spans="2:7" x14ac:dyDescent="0.25">
      <c r="B174" s="68">
        <v>117</v>
      </c>
      <c r="C174" s="66" t="s">
        <v>16</v>
      </c>
      <c r="D174" s="66" t="s">
        <v>1</v>
      </c>
      <c r="E174" s="66" t="s">
        <v>209</v>
      </c>
      <c r="F174" s="66" t="s">
        <v>41</v>
      </c>
      <c r="G174" s="81">
        <v>1.2280092592592801E-2</v>
      </c>
    </row>
    <row r="175" spans="2:7" x14ac:dyDescent="0.25">
      <c r="B175" s="69">
        <v>118</v>
      </c>
      <c r="C175" s="67" t="s">
        <v>16</v>
      </c>
      <c r="D175" s="67" t="s">
        <v>1</v>
      </c>
      <c r="E175" s="67" t="s">
        <v>202</v>
      </c>
      <c r="F175" s="67" t="s">
        <v>41</v>
      </c>
      <c r="G175" s="82">
        <v>1.2303240740741E-2</v>
      </c>
    </row>
    <row r="176" spans="2:7" x14ac:dyDescent="0.25">
      <c r="B176" s="68">
        <v>119</v>
      </c>
      <c r="C176" s="66" t="s">
        <v>24</v>
      </c>
      <c r="D176" s="66" t="s">
        <v>1</v>
      </c>
      <c r="E176" s="66" t="s">
        <v>291</v>
      </c>
      <c r="F176" s="66" t="s">
        <v>41</v>
      </c>
      <c r="G176" s="81">
        <v>1.2303240740741E-2</v>
      </c>
    </row>
    <row r="177" spans="2:7" x14ac:dyDescent="0.25">
      <c r="B177" s="69">
        <v>120</v>
      </c>
      <c r="C177" s="67" t="s">
        <v>25</v>
      </c>
      <c r="D177" s="67" t="s">
        <v>1</v>
      </c>
      <c r="E177" s="67" t="s">
        <v>257</v>
      </c>
      <c r="F177" s="67" t="s">
        <v>41</v>
      </c>
      <c r="G177" s="82">
        <v>1.23379629629632E-2</v>
      </c>
    </row>
    <row r="178" spans="2:7" x14ac:dyDescent="0.25">
      <c r="B178" s="68">
        <v>121</v>
      </c>
      <c r="C178" s="66" t="s">
        <v>16</v>
      </c>
      <c r="D178" s="66" t="s">
        <v>1</v>
      </c>
      <c r="E178" s="66" t="s">
        <v>204</v>
      </c>
      <c r="F178" s="66" t="s">
        <v>41</v>
      </c>
      <c r="G178" s="81">
        <v>1.23495370370372E-2</v>
      </c>
    </row>
    <row r="179" spans="2:7" x14ac:dyDescent="0.25">
      <c r="B179" s="69">
        <v>122</v>
      </c>
      <c r="C179" s="67" t="s">
        <v>12</v>
      </c>
      <c r="D179" s="67" t="s">
        <v>1</v>
      </c>
      <c r="E179" s="67" t="s">
        <v>335</v>
      </c>
      <c r="F179" s="67" t="s">
        <v>42</v>
      </c>
      <c r="G179" s="82">
        <v>1.24305555555558E-2</v>
      </c>
    </row>
    <row r="180" spans="2:7" x14ac:dyDescent="0.25">
      <c r="B180" s="68">
        <v>123</v>
      </c>
      <c r="C180" s="66" t="s">
        <v>16</v>
      </c>
      <c r="D180" s="66" t="s">
        <v>1</v>
      </c>
      <c r="E180" s="66" t="s">
        <v>206</v>
      </c>
      <c r="F180" s="66" t="s">
        <v>41</v>
      </c>
      <c r="G180" s="81">
        <v>1.24768518518521E-2</v>
      </c>
    </row>
    <row r="181" spans="2:7" x14ac:dyDescent="0.25">
      <c r="B181" s="69">
        <v>124</v>
      </c>
      <c r="C181" s="67" t="s">
        <v>16</v>
      </c>
      <c r="D181" s="67" t="s">
        <v>1</v>
      </c>
      <c r="E181" s="67" t="s">
        <v>207</v>
      </c>
      <c r="F181" s="67" t="s">
        <v>41</v>
      </c>
      <c r="G181" s="82">
        <v>1.24768518518521E-2</v>
      </c>
    </row>
    <row r="182" spans="2:7" x14ac:dyDescent="0.25">
      <c r="B182" s="68">
        <v>125</v>
      </c>
      <c r="C182" s="66" t="s">
        <v>16</v>
      </c>
      <c r="D182" s="66" t="s">
        <v>1</v>
      </c>
      <c r="E182" s="66" t="s">
        <v>208</v>
      </c>
      <c r="F182" s="66" t="s">
        <v>41</v>
      </c>
      <c r="G182" s="81">
        <v>1.24768518518521E-2</v>
      </c>
    </row>
    <row r="183" spans="2:7" x14ac:dyDescent="0.25">
      <c r="B183" s="69">
        <v>126</v>
      </c>
      <c r="C183" s="67" t="s">
        <v>24</v>
      </c>
      <c r="D183" s="67" t="s">
        <v>1</v>
      </c>
      <c r="E183" s="67" t="s">
        <v>292</v>
      </c>
      <c r="F183" s="67" t="s">
        <v>41</v>
      </c>
      <c r="G183" s="82">
        <v>1.25115740740743E-2</v>
      </c>
    </row>
    <row r="184" spans="2:7" x14ac:dyDescent="0.25">
      <c r="B184" s="68">
        <v>127</v>
      </c>
      <c r="C184" s="66" t="s">
        <v>11</v>
      </c>
      <c r="D184" s="66" t="s">
        <v>1</v>
      </c>
      <c r="E184" s="66" t="s">
        <v>151</v>
      </c>
      <c r="F184" s="66" t="s">
        <v>41</v>
      </c>
      <c r="G184" s="81">
        <v>1.26041666666669E-2</v>
      </c>
    </row>
    <row r="185" spans="2:7" x14ac:dyDescent="0.25">
      <c r="B185" s="69">
        <v>128</v>
      </c>
      <c r="C185" s="67" t="s">
        <v>16</v>
      </c>
      <c r="D185" s="67" t="s">
        <v>1</v>
      </c>
      <c r="E185" s="67" t="s">
        <v>203</v>
      </c>
      <c r="F185" s="67" t="s">
        <v>41</v>
      </c>
      <c r="G185" s="82">
        <v>1.2696759259259499E-2</v>
      </c>
    </row>
    <row r="186" spans="2:7" x14ac:dyDescent="0.25">
      <c r="B186" s="68">
        <v>129</v>
      </c>
      <c r="C186" s="66" t="s">
        <v>16</v>
      </c>
      <c r="D186" s="66" t="s">
        <v>1</v>
      </c>
      <c r="E186" s="66" t="s">
        <v>196</v>
      </c>
      <c r="F186" s="66" t="s">
        <v>41</v>
      </c>
      <c r="G186" s="81">
        <v>1.28240740740743E-2</v>
      </c>
    </row>
    <row r="187" spans="2:7" x14ac:dyDescent="0.25">
      <c r="B187" s="69">
        <v>130</v>
      </c>
      <c r="C187" s="67" t="s">
        <v>24</v>
      </c>
      <c r="D187" s="67" t="s">
        <v>1</v>
      </c>
      <c r="E187" s="67" t="s">
        <v>293</v>
      </c>
      <c r="F187" s="67" t="s">
        <v>41</v>
      </c>
      <c r="G187" s="82">
        <v>1.2905092592592799E-2</v>
      </c>
    </row>
    <row r="188" spans="2:7" x14ac:dyDescent="0.25">
      <c r="B188" s="68">
        <v>131</v>
      </c>
      <c r="C188" s="66" t="s">
        <v>16</v>
      </c>
      <c r="D188" s="66" t="s">
        <v>1</v>
      </c>
      <c r="E188" s="66" t="s">
        <v>205</v>
      </c>
      <c r="F188" s="66" t="s">
        <v>42</v>
      </c>
      <c r="G188" s="81">
        <v>1.2905092592592799E-2</v>
      </c>
    </row>
    <row r="189" spans="2:7" x14ac:dyDescent="0.25">
      <c r="B189" s="69">
        <v>132</v>
      </c>
      <c r="C189" s="67" t="s">
        <v>21</v>
      </c>
      <c r="D189" s="67" t="s">
        <v>1</v>
      </c>
      <c r="E189" s="67" t="s">
        <v>54</v>
      </c>
      <c r="F189" s="67" t="s">
        <v>42</v>
      </c>
      <c r="G189" s="82">
        <v>1.2916666666666901E-2</v>
      </c>
    </row>
    <row r="190" spans="2:7" x14ac:dyDescent="0.25">
      <c r="B190" s="68">
        <v>133</v>
      </c>
      <c r="C190" s="66" t="s">
        <v>38</v>
      </c>
      <c r="D190" s="66" t="s">
        <v>1</v>
      </c>
      <c r="E190" s="66" t="s">
        <v>77</v>
      </c>
      <c r="F190" s="66" t="s">
        <v>41</v>
      </c>
      <c r="G190" s="81">
        <v>1.31134259259262E-2</v>
      </c>
    </row>
    <row r="191" spans="2:7" x14ac:dyDescent="0.25">
      <c r="B191" s="69">
        <v>134</v>
      </c>
      <c r="C191" s="67" t="s">
        <v>38</v>
      </c>
      <c r="D191" s="67" t="s">
        <v>1</v>
      </c>
      <c r="E191" s="67" t="s">
        <v>78</v>
      </c>
      <c r="F191" s="67" t="s">
        <v>41</v>
      </c>
      <c r="G191" s="82">
        <v>1.32986111111114E-2</v>
      </c>
    </row>
    <row r="192" spans="2:7" x14ac:dyDescent="0.25">
      <c r="B192" s="68">
        <v>135</v>
      </c>
      <c r="C192" s="66" t="s">
        <v>21</v>
      </c>
      <c r="D192" s="66" t="s">
        <v>1</v>
      </c>
      <c r="E192" s="66" t="s">
        <v>50</v>
      </c>
      <c r="F192" s="66" t="s">
        <v>41</v>
      </c>
      <c r="G192" s="81">
        <v>1.3437500000000199E-2</v>
      </c>
    </row>
    <row r="193" spans="2:7" x14ac:dyDescent="0.25">
      <c r="B193" s="69">
        <v>136</v>
      </c>
      <c r="C193" s="67" t="s">
        <v>11</v>
      </c>
      <c r="D193" s="67" t="s">
        <v>1</v>
      </c>
      <c r="E193" s="67" t="s">
        <v>152</v>
      </c>
      <c r="F193" s="67" t="s">
        <v>42</v>
      </c>
      <c r="G193" s="82">
        <v>1.36458333333336E-2</v>
      </c>
    </row>
    <row r="194" spans="2:7" x14ac:dyDescent="0.25">
      <c r="B194" s="68">
        <v>137</v>
      </c>
      <c r="C194" s="66" t="s">
        <v>12</v>
      </c>
      <c r="D194" s="66" t="s">
        <v>1</v>
      </c>
      <c r="E194" s="66" t="s">
        <v>336</v>
      </c>
      <c r="F194" s="66" t="s">
        <v>337</v>
      </c>
      <c r="G194" s="81">
        <v>1.3761574074074074E-2</v>
      </c>
    </row>
    <row r="195" spans="2:7" x14ac:dyDescent="0.25">
      <c r="B195" s="69">
        <v>138</v>
      </c>
      <c r="C195" s="67" t="s">
        <v>24</v>
      </c>
      <c r="D195" s="67" t="s">
        <v>1</v>
      </c>
      <c r="E195" s="67" t="s">
        <v>294</v>
      </c>
      <c r="F195" s="67" t="s">
        <v>41</v>
      </c>
      <c r="G195" s="82">
        <v>1.4398148148148399E-2</v>
      </c>
    </row>
    <row r="196" spans="2:7" x14ac:dyDescent="0.25">
      <c r="B196" s="68">
        <v>139</v>
      </c>
      <c r="C196" s="66" t="s">
        <v>11</v>
      </c>
      <c r="D196" s="66" t="s">
        <v>1</v>
      </c>
      <c r="E196" s="66" t="s">
        <v>154</v>
      </c>
      <c r="F196" s="66" t="s">
        <v>42</v>
      </c>
      <c r="G196" s="81">
        <v>1.47106481481484E-2</v>
      </c>
    </row>
    <row r="197" spans="2:7" x14ac:dyDescent="0.25">
      <c r="B197" s="69">
        <v>140</v>
      </c>
      <c r="C197" s="67" t="s">
        <v>24</v>
      </c>
      <c r="D197" s="67" t="s">
        <v>1</v>
      </c>
      <c r="E197" s="67" t="s">
        <v>295</v>
      </c>
      <c r="F197" s="67" t="s">
        <v>41</v>
      </c>
      <c r="G197" s="82">
        <v>1.4722222222222499E-2</v>
      </c>
    </row>
    <row r="198" spans="2:7" x14ac:dyDescent="0.25">
      <c r="B198" s="68">
        <v>141</v>
      </c>
      <c r="C198" s="66" t="s">
        <v>24</v>
      </c>
      <c r="D198" s="66" t="s">
        <v>1</v>
      </c>
      <c r="E198" s="66" t="s">
        <v>296</v>
      </c>
      <c r="F198" s="66" t="s">
        <v>42</v>
      </c>
      <c r="G198" s="81">
        <v>1.5729166666666999E-2</v>
      </c>
    </row>
    <row r="199" spans="2:7" x14ac:dyDescent="0.25">
      <c r="B199" s="73">
        <v>142</v>
      </c>
      <c r="C199" s="74" t="s">
        <v>24</v>
      </c>
      <c r="D199" s="74" t="s">
        <v>1</v>
      </c>
      <c r="E199" s="74" t="s">
        <v>297</v>
      </c>
      <c r="F199" s="74" t="s">
        <v>41</v>
      </c>
      <c r="G199" s="83">
        <v>1.8298611111111598E-2</v>
      </c>
    </row>
  </sheetData>
  <sortState xmlns:xlrd2="http://schemas.microsoft.com/office/spreadsheetml/2017/richdata2" ref="B58:G199">
    <sortCondition ref="G58:G199"/>
  </sortState>
  <mergeCells count="2">
    <mergeCell ref="B1:M1"/>
    <mergeCell ref="C55:F55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List</vt:lpstr>
      <vt:lpstr>Male</vt:lpstr>
      <vt:lpstr>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toddb01</dc:creator>
  <cp:lastModifiedBy>David</cp:lastModifiedBy>
  <cp:lastPrinted>2019-05-10T12:48:23Z</cp:lastPrinted>
  <dcterms:created xsi:type="dcterms:W3CDTF">2011-05-02T13:39:31Z</dcterms:created>
  <dcterms:modified xsi:type="dcterms:W3CDTF">2021-05-17T20:27:38Z</dcterms:modified>
</cp:coreProperties>
</file>